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onp179\Desktop\"/>
    </mc:Choice>
  </mc:AlternateContent>
  <xr:revisionPtr revIDLastSave="0" documentId="13_ncr:1_{C05466B3-BD93-4258-884E-B827ABC7CE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tegral Onsite Work Contracts" sheetId="3" r:id="rId1"/>
    <sheet name="Contractors' Status by Contract" sheetId="2" r:id="rId2"/>
  </sheets>
  <definedNames>
    <definedName name="_xlnm._FilterDatabase" localSheetId="1" hidden="1">'Contractors'' Status by Contract'!$A$1:$K$188</definedName>
    <definedName name="_xlnm._FilterDatabase" localSheetId="0" hidden="1">'Integral Onsite Work Contracts'!$A$1:$B$1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<sst xmlns="http://schemas.openxmlformats.org/spreadsheetml/2006/main" count="1142" uniqueCount="285">
  <si>
    <t>Contract Name</t>
  </si>
  <si>
    <t>Fuel: Bulk and Keep-Full/Will Call</t>
  </si>
  <si>
    <t>00311</t>
  </si>
  <si>
    <t>03514</t>
  </si>
  <si>
    <t>04119</t>
  </si>
  <si>
    <t>Student Transportation Charter Bus Services</t>
  </si>
  <si>
    <t>Spoken Language Interpreter Services - Court-certified, Non-court Certified</t>
  </si>
  <si>
    <t>02919</t>
  </si>
  <si>
    <t>HVAC Services</t>
  </si>
  <si>
    <t>01818</t>
  </si>
  <si>
    <t xml:space="preserve">Waste Pumping Services                                                     </t>
  </si>
  <si>
    <t>00214</t>
  </si>
  <si>
    <t xml:space="preserve">Emergency Response to Haz Materials &amp; Vessels                              </t>
  </si>
  <si>
    <t>00316</t>
  </si>
  <si>
    <t xml:space="preserve">Marine Waste Management Services                                           </t>
  </si>
  <si>
    <t>08115</t>
  </si>
  <si>
    <t xml:space="preserve">Armored Car and Courier Services                                           </t>
  </si>
  <si>
    <t>Office Relocations</t>
  </si>
  <si>
    <t>03818</t>
  </si>
  <si>
    <t xml:space="preserve">Security Guard Services - Armed and Unarmed                                </t>
  </si>
  <si>
    <t>05616</t>
  </si>
  <si>
    <t>Correctional Industries Furniture</t>
  </si>
  <si>
    <t>05118</t>
  </si>
  <si>
    <t>Correctional Industries Mattresses and Linens</t>
  </si>
  <si>
    <t>00419</t>
  </si>
  <si>
    <t>Document Destruction</t>
  </si>
  <si>
    <t>01820</t>
  </si>
  <si>
    <t>Flooring and Installation Services</t>
  </si>
  <si>
    <t>01219</t>
  </si>
  <si>
    <t>Elevator / Conveyance Services</t>
  </si>
  <si>
    <t>00616</t>
  </si>
  <si>
    <t xml:space="preserve">Geotechnical Drilling Services                                             </t>
  </si>
  <si>
    <t>03614</t>
  </si>
  <si>
    <t xml:space="preserve">Hazardous Waste Handling and Disposal Service                              </t>
  </si>
  <si>
    <t>01920</t>
  </si>
  <si>
    <t>01016</t>
  </si>
  <si>
    <t xml:space="preserve">Towing Services - Thurston County area                                     </t>
  </si>
  <si>
    <t>04220</t>
  </si>
  <si>
    <t>Air Tasers and Electronic Incapacitation Devices</t>
  </si>
  <si>
    <t>04016</t>
  </si>
  <si>
    <t>Electric Vehicle Supply Equipment (EVSE)</t>
  </si>
  <si>
    <t>04120</t>
  </si>
  <si>
    <t>Non-DOT Drug Testing</t>
  </si>
  <si>
    <t>05420</t>
  </si>
  <si>
    <t>DOT Drug Testing</t>
  </si>
  <si>
    <t>00917</t>
  </si>
  <si>
    <t>01917</t>
  </si>
  <si>
    <t>Fuel Station Inspection Services</t>
  </si>
  <si>
    <t>07021</t>
  </si>
  <si>
    <t>Auto Glass Repair, Replacement &amp; Recalibration</t>
  </si>
  <si>
    <t>02420</t>
  </si>
  <si>
    <t>Generator Maintenance and Repair</t>
  </si>
  <si>
    <t>02619</t>
  </si>
  <si>
    <t>Fresh Fruits &amp; Vegetables</t>
  </si>
  <si>
    <t>05919</t>
  </si>
  <si>
    <t>Janitorial Services</t>
  </si>
  <si>
    <t>04417</t>
  </si>
  <si>
    <t>01116</t>
  </si>
  <si>
    <t>03418</t>
  </si>
  <si>
    <t xml:space="preserve">00918 </t>
  </si>
  <si>
    <t>03017</t>
  </si>
  <si>
    <t>00517</t>
  </si>
  <si>
    <t>AV Solutions</t>
  </si>
  <si>
    <t>IT Cabling</t>
  </si>
  <si>
    <t>Parking Hardware</t>
  </si>
  <si>
    <t>Comm Tower Engineering Services</t>
  </si>
  <si>
    <t>Offsite Data Storage</t>
  </si>
  <si>
    <t>Contract No.</t>
  </si>
  <si>
    <t>Contractor's Name</t>
  </si>
  <si>
    <t>Yes</t>
  </si>
  <si>
    <t>No</t>
  </si>
  <si>
    <t>PETROCARD, INC.</t>
  </si>
  <si>
    <t>CHRISTENSEN INC.</t>
  </si>
  <si>
    <t>COLEMAN OIL COMPANY, LLC</t>
  </si>
  <si>
    <t>WILSON OIL, INC.</t>
  </si>
  <si>
    <t>ASSOCIATED PETROLEUM PRODUCTS, INC.</t>
  </si>
  <si>
    <t>EVERGREEN INTERPRETING SERVICES</t>
  </si>
  <si>
    <t>NORTHWEST INTERPRETERS, INC.</t>
  </si>
  <si>
    <t>LANGUAGE CONNECTION PRINCIPALS</t>
  </si>
  <si>
    <t>DANIEL SHAMEBO SABORE</t>
  </si>
  <si>
    <t>THE LANGUAGE EXCHANGE, INC.</t>
  </si>
  <si>
    <t>SPOKANE INTERNATIONAL TRANSLATION</t>
  </si>
  <si>
    <t>JRM ENTERPRISES, INC</t>
  </si>
  <si>
    <t>DYNAMIC LANGUAGE CENTER</t>
  </si>
  <si>
    <t>FOREIGN LANGUAGE SPECIALISTS, INC.</t>
  </si>
  <si>
    <t>UNIVERSAL LANGUAGE SERVICE, INC.</t>
  </si>
  <si>
    <t>LANGUAGE LINK CORP.</t>
  </si>
  <si>
    <t>ASAP TRANSLATION SERVICES LLC</t>
  </si>
  <si>
    <t>JRIVERA ASSOCIATES, INC.</t>
  </si>
  <si>
    <t>JENNY TUPPER</t>
  </si>
  <si>
    <t>FOURCORNERS TRANSLATION LLC</t>
  </si>
  <si>
    <t>SOMALI LANGUAGE INTERPRETING &amp; TRANSLATION SERVICES, L.L.C.</t>
  </si>
  <si>
    <t>ANGLO LANGUAGE</t>
  </si>
  <si>
    <t>MS FLOWER'S INTERPRETERS &amp; TRANSLATORS</t>
  </si>
  <si>
    <t>CENTERPOINT LANGUAGE SERVICES</t>
  </si>
  <si>
    <t>COLUMBIA LANGUAGE SERVICES, INC.</t>
  </si>
  <si>
    <t>CROSS CULTURAL COMMUNICATIONS, INC.</t>
  </si>
  <si>
    <t>NW NAVIGATOR LUXURY COACHES LLC</t>
  </si>
  <si>
    <t>TRANSPORTATION DEMAND MANAGEMENT</t>
  </si>
  <si>
    <t>Automatic External Defibrillators (AED's)</t>
  </si>
  <si>
    <t>PACIFIC NORTHERN ENVIRONMENTAL LLC</t>
  </si>
  <si>
    <t>NRC ENVIRONMENTAL SERVICES</t>
  </si>
  <si>
    <t>GLOBAL DIVING AND SALVAGE, INC.</t>
  </si>
  <si>
    <t>DEVRIES BUSINESS RECORDS MGT., INC.</t>
  </si>
  <si>
    <t>HAROLD LEMAY ENTERPRIZES</t>
  </si>
  <si>
    <t>TOWER ENGINEERING COMPANY</t>
  </si>
  <si>
    <t>NORTHWEST TOWER ENGINGEERING, PLLC</t>
  </si>
  <si>
    <t>HOLT SERVICES INC</t>
  </si>
  <si>
    <t>GREGORY DRILLING, INC</t>
  </si>
  <si>
    <t>CASCADE DRILLING, L.P.</t>
  </si>
  <si>
    <t>ZOLL MEDICAL CORPORATION</t>
  </si>
  <si>
    <t>PHYSIO-CONTROL, INC.</t>
  </si>
  <si>
    <t>PHILIPS HEALTHCARE</t>
  </si>
  <si>
    <t>INTRACOMMUNICATION NETWORK SYSTEMS INC.</t>
  </si>
  <si>
    <t>INTEGRITY NETWORKS, INC.</t>
  </si>
  <si>
    <t>INTERWEST TELECOM SERVICES CORPORATION</t>
  </si>
  <si>
    <t>SKYLINE COMMUNICATIONS INC.</t>
  </si>
  <si>
    <t>THE INTEGRATED TECHNOLOGIES GROUP INC.</t>
  </si>
  <si>
    <t>ALTURA COMMUNICATION SOLUTIONS</t>
  </si>
  <si>
    <t>E-Z INTERFACE</t>
  </si>
  <si>
    <t>CTS - CABLING &amp; TECHNOLOGY SERVICES</t>
  </si>
  <si>
    <t>JBK COMMUNICATIONS, INC.</t>
  </si>
  <si>
    <t>EVERGREEN TECHNOLOGIES, INC.</t>
  </si>
  <si>
    <t>COCHRAN, INC.</t>
  </si>
  <si>
    <t>MILNE ELECTRIC, INC.</t>
  </si>
  <si>
    <t>POWERCOM, INC.</t>
  </si>
  <si>
    <t>NELSON ELECTRIC</t>
  </si>
  <si>
    <t>PARAMOUNT COMMUNICATIONS, INC</t>
  </si>
  <si>
    <t>INTERWEST TECHNOLOGY SYSTEMS, INC</t>
  </si>
  <si>
    <t>NISQUALLY AUTOMOTIVE SERVICES INC.</t>
  </si>
  <si>
    <t>SUMMIT TOWING INC.</t>
  </si>
  <si>
    <t>IRON MOUNTAIN INFORMATION MANAGEMENT</t>
  </si>
  <si>
    <t xml:space="preserve">Elevator Inspections, Maintenance, &amp; Repairs </t>
  </si>
  <si>
    <t>ELTEC SYSTEMS LLC</t>
  </si>
  <si>
    <t>THYSSENKRUPP ELEVATOR CORP</t>
  </si>
  <si>
    <t>CLEAN HARBORS ENVIRONMENTAL SERVICES, INC.</t>
  </si>
  <si>
    <t>STANGLAND CONSTRUCTION INC.</t>
  </si>
  <si>
    <t>LIQUID ENVIRONMENTAL SOLUTIONS OF WA LLC</t>
  </si>
  <si>
    <t>SHAW INDUSTRIES, INC.</t>
  </si>
  <si>
    <t>GREAT FLOORS, LLC.</t>
  </si>
  <si>
    <t>NW FLOORING SOLUTIONS</t>
  </si>
  <si>
    <t>NORTHWEST TANK &amp; ENVIRONMENTAL SERVICES, INC.</t>
  </si>
  <si>
    <t>3D SYSTEMS</t>
  </si>
  <si>
    <t>OLYMPIC MOVING AND STORAGE II, LLC.</t>
  </si>
  <si>
    <t>LILE INTERNATIONAL COMPANIES</t>
  </si>
  <si>
    <t>ALLWEST TRANSPORTATION INC.</t>
  </si>
  <si>
    <t>MOVHER LLC</t>
  </si>
  <si>
    <t>NORTHWEST MOVERS CENTRAL, LLC</t>
  </si>
  <si>
    <t>THE SUDDATH COMPANIES</t>
  </si>
  <si>
    <t>TRIPLE B CORPORATION</t>
  </si>
  <si>
    <t>SPOKANE PRODUCE, INC.</t>
  </si>
  <si>
    <t>MCKINSTRY COMPANY, LLC</t>
  </si>
  <si>
    <t>AIR SYSTEMS ENGINEERING, INC.</t>
  </si>
  <si>
    <t>ENERGY SYSTEMS MANAGEMENT/TRS INC</t>
  </si>
  <si>
    <t>ADT COMMERCIAL LLC</t>
  </si>
  <si>
    <t>JOHNSON CONTROLS FIRE PROTECTIONS LP</t>
  </si>
  <si>
    <t>RFI ENTERPRISES, INC</t>
  </si>
  <si>
    <t>STANLEY CONVERGENT SECURITY SOLUTIONS, INC.</t>
  </si>
  <si>
    <t>JUSTICE SYSTEMS CORPORATION</t>
  </si>
  <si>
    <t>SYSTEMS ENGINEERING, INC.</t>
  </si>
  <si>
    <t>INTRAWORKS</t>
  </si>
  <si>
    <t xml:space="preserve">Security Technology Services </t>
  </si>
  <si>
    <t>CONTINUANT, INC.</t>
  </si>
  <si>
    <t>DESCO ELECTRONICS CORP.</t>
  </si>
  <si>
    <t>AVIDEX INDUSTRIES, LLC</t>
  </si>
  <si>
    <t>ONE DIVERSIFIED LLC DBA DIVERSIFIED</t>
  </si>
  <si>
    <t>PHOENIX PROTECTIVE CORPORATION</t>
  </si>
  <si>
    <t>LIBERTY SECURITY LLC</t>
  </si>
  <si>
    <t>PIERCE COUNTY SECURITY</t>
  </si>
  <si>
    <t>AMERICAN GUARD SERVICES, INC.</t>
  </si>
  <si>
    <t>EVAL'S CLOSE PROTECTION &amp; FIREARMS TRAINING</t>
  </si>
  <si>
    <t>KAEKA GROUP INC</t>
  </si>
  <si>
    <t>PARKER CORPORATE SERVICES, INC.</t>
  </si>
  <si>
    <t>GAMMA SECURITY GROUP, PLLC</t>
  </si>
  <si>
    <t>PALAMERICAN SECURITY, INC</t>
  </si>
  <si>
    <t>CASCADIA GLOBAL SECURITY</t>
  </si>
  <si>
    <t>G4S SECURE SOLUTIONS (USA) INC.</t>
  </si>
  <si>
    <t>PUGET SOUND SOLAR LLC</t>
  </si>
  <si>
    <t>MOSER SERVICES GROUP, LLC</t>
  </si>
  <si>
    <t>ZECO SYSTEMS, INC.</t>
  </si>
  <si>
    <t>BROADBAND TELCOM POWER, INC.</t>
  </si>
  <si>
    <t>FREEWIRE TECHNOLOGIES, INC.</t>
  </si>
  <si>
    <t>COMPREHENSIVE DRUG TESTING, INC.</t>
  </si>
  <si>
    <t>AXON ENTERPRISE, INC.</t>
  </si>
  <si>
    <t>FRONT LINE EQUIPMENT LLC</t>
  </si>
  <si>
    <t>PHAZZER LLC</t>
  </si>
  <si>
    <t>CARACAL ENTERPRISES LLC</t>
  </si>
  <si>
    <t>IMPERIAL PARKING (US), LLC</t>
  </si>
  <si>
    <t>PARKEON, INC</t>
  </si>
  <si>
    <t>CORRECTIONAL INDUSTRIES</t>
  </si>
  <si>
    <t>A-1 PERFORMANCE INC.</t>
  </si>
  <si>
    <t>TOWNSHIP-UNITED BUILDING SERVICES,LLC</t>
  </si>
  <si>
    <t>BRYANT CLEANING SERVICE INC</t>
  </si>
  <si>
    <t>COASTAL BUSINESS SERVICE GROUP</t>
  </si>
  <si>
    <t>ABM INDUSTRY GROUPS, LLC</t>
  </si>
  <si>
    <t>SMS CLEANING, INC.</t>
  </si>
  <si>
    <t>HOME CARE MASTERS LLC</t>
  </si>
  <si>
    <t>CCS WASHINGTON JANITORIAL, INC.</t>
  </si>
  <si>
    <t>SEALX LLC</t>
  </si>
  <si>
    <t>AUTO GLASS PLUS</t>
  </si>
  <si>
    <t>GENUINE AUTO GLASS</t>
  </si>
  <si>
    <t>DEALERSHIP ARRIVAL SERVICES, INC</t>
  </si>
  <si>
    <t>ALL-STAR AUTO GLASS</t>
  </si>
  <si>
    <t>AUTO GLASS PROFESSIONALS LLC</t>
  </si>
  <si>
    <t>LOOMIS ARMORED US</t>
  </si>
  <si>
    <t>COURIER NORTHWEST</t>
  </si>
  <si>
    <t>BRINKS INC.</t>
  </si>
  <si>
    <t>Automatic External Defibrillators</t>
  </si>
  <si>
    <t>00317</t>
  </si>
  <si>
    <t>Water Delivery Services</t>
  </si>
  <si>
    <t>Richardson Bottle Company</t>
  </si>
  <si>
    <t>Quench USA</t>
  </si>
  <si>
    <t>One Source Water</t>
  </si>
  <si>
    <t>05516</t>
  </si>
  <si>
    <t>NASPO - Mailing Equipment, Supplies and Maintenance</t>
  </si>
  <si>
    <t>QUADIENT, INC.</t>
  </si>
  <si>
    <t>PITNEY BOWES INC</t>
  </si>
  <si>
    <t>06619</t>
  </si>
  <si>
    <t>NASPO Copiers and Managed Print Services</t>
  </si>
  <si>
    <t>LUANNE CONNER</t>
  </si>
  <si>
    <t>03919</t>
  </si>
  <si>
    <t>SHELLY HANSEN RID CERTIFIED SIGN LANGUAGE INTERPRETER</t>
  </si>
  <si>
    <t>JANE A. KOSANOVICH</t>
  </si>
  <si>
    <t>MICHAEL E. KOSANOVICH</t>
  </si>
  <si>
    <t>POLLY L. MACLEAN, CSC</t>
  </si>
  <si>
    <t>DONNA S. WALKER, LLC</t>
  </si>
  <si>
    <t>02120</t>
  </si>
  <si>
    <t>ASL PROFESSIONALS</t>
  </si>
  <si>
    <t>ALL HANDS COMMUNITY INTERPRESTING SERVICES LLC</t>
  </si>
  <si>
    <t>DEAF-BLIND SERVICE CENTER</t>
  </si>
  <si>
    <t>TERP SIGN LANGUAGE SERVICES LLC</t>
  </si>
  <si>
    <t>THAT! INTERPRETING SERVICES OF DEAF &amp; DEAF-BLIND, INC.</t>
  </si>
  <si>
    <t>DIVAS INTERPRETATION SERVICES, INC.</t>
  </si>
  <si>
    <t>A2Z INTERPRETTING, LLC</t>
  </si>
  <si>
    <t>LINGUABEE LLC</t>
  </si>
  <si>
    <t>Sign Language Interpreter Independent Contractors</t>
  </si>
  <si>
    <t>Sign Language Interpreter Services with Referral Agencies</t>
  </si>
  <si>
    <t>Sharp Electronics Coporation</t>
  </si>
  <si>
    <t>Ricoh USA</t>
  </si>
  <si>
    <t>Konica Minolta</t>
  </si>
  <si>
    <t>Xerox Corporation</t>
  </si>
  <si>
    <t>Toshiba America Business Solutions</t>
  </si>
  <si>
    <t>Hewlet Packart Inc.</t>
  </si>
  <si>
    <t>Canon, Inc.</t>
  </si>
  <si>
    <t>PACIFIC POWER GROUP</t>
  </si>
  <si>
    <t>DIVERSIFICATION, INC. dba WORKPOINTE</t>
  </si>
  <si>
    <t>Date Received</t>
  </si>
  <si>
    <t>10/19/2021</t>
  </si>
  <si>
    <t>Declaration Received Yes/No</t>
  </si>
  <si>
    <t>on or before 10/18/2021</t>
  </si>
  <si>
    <t>OTIS ELEVATOR COMPANY-WESTERN WASHINGTON</t>
  </si>
  <si>
    <t>OTIS ELEVATOR COMPANY-EASTERN WASHINGTON</t>
  </si>
  <si>
    <t>10/20/2021</t>
  </si>
  <si>
    <t>10/21/2021</t>
  </si>
  <si>
    <t>10/29/2021</t>
  </si>
  <si>
    <t>11/3/2021</t>
  </si>
  <si>
    <t>11/4/2021</t>
  </si>
  <si>
    <t>10/26/2021</t>
  </si>
  <si>
    <t>.</t>
  </si>
  <si>
    <t>CANNON CONSTRUCTION, LLC</t>
  </si>
  <si>
    <t>INSI</t>
  </si>
  <si>
    <t>INTEGRATED TECHNOLOGIES GROUP</t>
  </si>
  <si>
    <t>INTERWEST COMMUNICATIONS</t>
  </si>
  <si>
    <t>LEVERAGE INFORMATION SYSTEMS</t>
  </si>
  <si>
    <t>PRESIDO NETWORKED SOLUTIONS GROUP, LLC</t>
  </si>
  <si>
    <t>TEKNON INFRASTRUCTURE SERVICES, LLC</t>
  </si>
  <si>
    <t>LOVOLT COMMMUNICATIONS, INC</t>
  </si>
  <si>
    <t>05620</t>
  </si>
  <si>
    <t>11/9/2021</t>
  </si>
  <si>
    <t>11/12/2021</t>
  </si>
  <si>
    <r>
      <t xml:space="preserve">Vendor agress </t>
    </r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to be on-site(s)</t>
    </r>
  </si>
  <si>
    <t xml:space="preserve">CUMMINS INC </t>
  </si>
  <si>
    <t>TBD if Needed</t>
  </si>
  <si>
    <t>If so, Proclamation Compliance
Yes/No</t>
  </si>
  <si>
    <t>03720</t>
  </si>
  <si>
    <t>Body Armor and Ballistic Resistant Products</t>
  </si>
  <si>
    <t>12/9/21</t>
  </si>
  <si>
    <t>UNITED ARMOR INTERNATIONAL</t>
  </si>
  <si>
    <t>POINT BLANK ENTERPRISES, INC.</t>
  </si>
  <si>
    <t>12/15/21</t>
  </si>
  <si>
    <t>GALVION BALLISTICS LTD</t>
  </si>
  <si>
    <t>12/21/21</t>
  </si>
  <si>
    <t>ANGEL ARMOR LLC</t>
  </si>
  <si>
    <t>1/5/21</t>
  </si>
  <si>
    <t>Updated 1/13/2022 as of 5:36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</si>
</sst>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0" fillId="0" borderId="1" xfId="0" applyFill="1" applyBorder="1"/>
    <xf numFmtId="0" fontId="3" fillId="0" borderId="0" xfId="0" applyFont="1"/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/>
    <xf numFmtId="49" fontId="5" fillId="0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49" fontId="5" fillId="0" borderId="0" xfId="0" applyNumberFormat="1" applyFont="1" applyFill="1" applyBorder="1"/>
    <xf numFmtId="49" fontId="5" fillId="0" borderId="1" xfId="0" applyNumberFormat="1" applyFont="1" applyBorder="1"/>
    <xf numFmtId="0" fontId="5" fillId="3" borderId="1" xfId="0" applyFont="1" applyFill="1" applyBorder="1"/>
    <xf numFmtId="0" fontId="5" fillId="0" borderId="1" xfId="0" applyFont="1" applyFill="1" applyBorder="1"/>
    <xf numFmtId="49" fontId="5" fillId="0" borderId="2" xfId="0" applyNumberFormat="1" applyFont="1" applyBorder="1"/>
    <xf numFmtId="49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/>
    <xf numFmtId="49" fontId="5" fillId="3" borderId="1" xfId="0" applyNumberFormat="1" applyFont="1" applyFill="1" applyBorder="1"/>
    <xf numFmtId="0" fontId="5" fillId="0" borderId="2" xfId="0" applyFont="1" applyBorder="1"/>
    <xf numFmtId="0" fontId="5" fillId="0" borderId="3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center" readingOrder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1" xfId="0" applyNumberFormat="1" applyBorder="1" applyAlignment="1">
      <alignment horizontal="left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opLeftCell="A16" zoomScale="106" zoomScaleNormal="106" workbookViewId="0">
      <selection activeCell="B31" sqref="B31"/>
    </sheetView>
  </sheetViews>
  <sheetFormatPr defaultRowHeight="15" x14ac:dyDescent="0.25"/>
  <cols>
    <col min="1" max="1" width="12.42578125" customWidth="1"/>
    <col min="2" max="2" width="66.140625" customWidth="1"/>
  </cols>
  <sheetData>
    <row r="1" spans="1:2" ht="28.5" customHeight="1" x14ac:dyDescent="0.25">
      <c r="A1" s="2" t="s">
        <v>67</v>
      </c>
      <c r="B1" s="2" t="s">
        <v>0</v>
      </c>
    </row>
    <row r="2" spans="1:2" x14ac:dyDescent="0.25">
      <c r="A2" s="1" t="s">
        <v>11</v>
      </c>
      <c r="B2" s="1" t="s">
        <v>12</v>
      </c>
    </row>
    <row r="3" spans="1:2" x14ac:dyDescent="0.25">
      <c r="A3" s="1" t="s">
        <v>2</v>
      </c>
      <c r="B3" s="1" t="s">
        <v>1</v>
      </c>
    </row>
    <row r="4" spans="1:2" x14ac:dyDescent="0.25">
      <c r="A4" s="1" t="s">
        <v>13</v>
      </c>
      <c r="B4" s="1" t="s">
        <v>14</v>
      </c>
    </row>
    <row r="5" spans="1:2" x14ac:dyDescent="0.25">
      <c r="A5" s="1" t="s">
        <v>24</v>
      </c>
      <c r="B5" s="1" t="s">
        <v>25</v>
      </c>
    </row>
    <row r="6" spans="1:2" x14ac:dyDescent="0.25">
      <c r="A6" s="1" t="s">
        <v>61</v>
      </c>
      <c r="B6" s="1" t="s">
        <v>65</v>
      </c>
    </row>
    <row r="7" spans="1:2" x14ac:dyDescent="0.25">
      <c r="A7" s="1" t="s">
        <v>30</v>
      </c>
      <c r="B7" s="1" t="s">
        <v>31</v>
      </c>
    </row>
    <row r="8" spans="1:2" x14ac:dyDescent="0.25">
      <c r="A8" s="1" t="s">
        <v>45</v>
      </c>
      <c r="B8" s="1" t="s">
        <v>207</v>
      </c>
    </row>
    <row r="9" spans="1:2" x14ac:dyDescent="0.25">
      <c r="A9" s="1" t="s">
        <v>59</v>
      </c>
      <c r="B9" s="1" t="s">
        <v>63</v>
      </c>
    </row>
    <row r="10" spans="1:2" x14ac:dyDescent="0.25">
      <c r="A10" s="1" t="s">
        <v>35</v>
      </c>
      <c r="B10" s="1" t="s">
        <v>36</v>
      </c>
    </row>
    <row r="11" spans="1:2" x14ac:dyDescent="0.25">
      <c r="A11" s="1" t="s">
        <v>57</v>
      </c>
      <c r="B11" s="1" t="s">
        <v>66</v>
      </c>
    </row>
    <row r="12" spans="1:2" x14ac:dyDescent="0.25">
      <c r="A12" s="1" t="s">
        <v>28</v>
      </c>
      <c r="B12" s="1" t="s">
        <v>29</v>
      </c>
    </row>
    <row r="13" spans="1:2" x14ac:dyDescent="0.25">
      <c r="A13" s="1" t="s">
        <v>9</v>
      </c>
      <c r="B13" s="1" t="s">
        <v>10</v>
      </c>
    </row>
    <row r="14" spans="1:2" x14ac:dyDescent="0.25">
      <c r="A14" s="1" t="s">
        <v>26</v>
      </c>
      <c r="B14" s="1" t="s">
        <v>27</v>
      </c>
    </row>
    <row r="15" spans="1:2" x14ac:dyDescent="0.25">
      <c r="A15" s="1" t="s">
        <v>46</v>
      </c>
      <c r="B15" s="1" t="s">
        <v>47</v>
      </c>
    </row>
    <row r="16" spans="1:2" x14ac:dyDescent="0.25">
      <c r="A16" s="1" t="s">
        <v>34</v>
      </c>
      <c r="B16" s="1" t="s">
        <v>17</v>
      </c>
    </row>
    <row r="17" spans="1:2" x14ac:dyDescent="0.25">
      <c r="A17" s="5" t="s">
        <v>226</v>
      </c>
      <c r="B17" s="1" t="s">
        <v>236</v>
      </c>
    </row>
    <row r="18" spans="1:2" x14ac:dyDescent="0.25">
      <c r="A18" s="1" t="s">
        <v>50</v>
      </c>
      <c r="B18" s="1" t="s">
        <v>51</v>
      </c>
    </row>
    <row r="19" spans="1:2" x14ac:dyDescent="0.25">
      <c r="A19" s="1" t="s">
        <v>52</v>
      </c>
      <c r="B19" s="1" t="s">
        <v>53</v>
      </c>
    </row>
    <row r="20" spans="1:2" x14ac:dyDescent="0.25">
      <c r="A20" s="1" t="s">
        <v>7</v>
      </c>
      <c r="B20" s="1" t="s">
        <v>8</v>
      </c>
    </row>
    <row r="21" spans="1:2" x14ac:dyDescent="0.25">
      <c r="A21" s="1" t="s">
        <v>60</v>
      </c>
      <c r="B21" s="1" t="s">
        <v>161</v>
      </c>
    </row>
    <row r="22" spans="1:2" x14ac:dyDescent="0.25">
      <c r="A22" s="1" t="s">
        <v>58</v>
      </c>
      <c r="B22" s="1" t="s">
        <v>62</v>
      </c>
    </row>
    <row r="23" spans="1:2" x14ac:dyDescent="0.25">
      <c r="A23" s="1" t="s">
        <v>3</v>
      </c>
      <c r="B23" s="1" t="s">
        <v>6</v>
      </c>
    </row>
    <row r="24" spans="1:2" x14ac:dyDescent="0.25">
      <c r="A24" s="1" t="s">
        <v>32</v>
      </c>
      <c r="B24" s="1" t="s">
        <v>33</v>
      </c>
    </row>
    <row r="25" spans="1:2" x14ac:dyDescent="0.25">
      <c r="A25" s="29" t="s">
        <v>274</v>
      </c>
      <c r="B25" s="1" t="s">
        <v>275</v>
      </c>
    </row>
    <row r="26" spans="1:2" x14ac:dyDescent="0.25">
      <c r="A26" s="1" t="s">
        <v>18</v>
      </c>
      <c r="B26" s="1" t="s">
        <v>19</v>
      </c>
    </row>
    <row r="27" spans="1:2" x14ac:dyDescent="0.25">
      <c r="A27" s="5" t="s">
        <v>220</v>
      </c>
      <c r="B27" s="1" t="s">
        <v>235</v>
      </c>
    </row>
    <row r="28" spans="1:2" x14ac:dyDescent="0.25">
      <c r="A28" s="1" t="s">
        <v>39</v>
      </c>
      <c r="B28" s="1" t="s">
        <v>40</v>
      </c>
    </row>
    <row r="29" spans="1:2" x14ac:dyDescent="0.25">
      <c r="A29" s="1" t="s">
        <v>4</v>
      </c>
      <c r="B29" s="1" t="s">
        <v>5</v>
      </c>
    </row>
    <row r="30" spans="1:2" x14ac:dyDescent="0.25">
      <c r="A30" s="1" t="s">
        <v>41</v>
      </c>
      <c r="B30" s="1" t="s">
        <v>42</v>
      </c>
    </row>
    <row r="31" spans="1:2" x14ac:dyDescent="0.25">
      <c r="A31" s="1" t="s">
        <v>37</v>
      </c>
      <c r="B31" s="1" t="s">
        <v>38</v>
      </c>
    </row>
    <row r="32" spans="1:2" x14ac:dyDescent="0.25">
      <c r="A32" s="1" t="s">
        <v>56</v>
      </c>
      <c r="B32" s="1" t="s">
        <v>64</v>
      </c>
    </row>
    <row r="33" spans="1:3" x14ac:dyDescent="0.25">
      <c r="A33" s="1" t="s">
        <v>22</v>
      </c>
      <c r="B33" s="1" t="s">
        <v>23</v>
      </c>
    </row>
    <row r="34" spans="1:3" x14ac:dyDescent="0.25">
      <c r="A34" s="1" t="s">
        <v>43</v>
      </c>
      <c r="B34" s="1" t="s">
        <v>44</v>
      </c>
      <c r="C34" s="4"/>
    </row>
    <row r="35" spans="1:3" x14ac:dyDescent="0.25">
      <c r="A35" s="1" t="s">
        <v>20</v>
      </c>
      <c r="B35" s="1" t="s">
        <v>21</v>
      </c>
      <c r="C35" s="4"/>
    </row>
    <row r="36" spans="1:3" x14ac:dyDescent="0.25">
      <c r="A36" s="1" t="s">
        <v>54</v>
      </c>
      <c r="B36" s="1" t="s">
        <v>55</v>
      </c>
      <c r="C36" s="4"/>
    </row>
    <row r="37" spans="1:3" x14ac:dyDescent="0.25">
      <c r="A37" s="6" t="s">
        <v>217</v>
      </c>
      <c r="B37" s="3" t="s">
        <v>218</v>
      </c>
    </row>
    <row r="38" spans="1:3" x14ac:dyDescent="0.25">
      <c r="A38" s="1" t="s">
        <v>48</v>
      </c>
      <c r="B38" s="1" t="s">
        <v>49</v>
      </c>
      <c r="C38" s="4"/>
    </row>
    <row r="39" spans="1:3" x14ac:dyDescent="0.25">
      <c r="A39" s="1" t="s">
        <v>15</v>
      </c>
      <c r="B39" s="1" t="s">
        <v>16</v>
      </c>
    </row>
  </sheetData>
  <autoFilter ref="A1:B1" xr:uid="{00000000-0009-0000-0000-000000000000}">
    <sortState xmlns:xlrd2="http://schemas.microsoft.com/office/spreadsheetml/2017/richdata2" ref="A2:B39">
      <sortCondition ref="A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5"/>
  <sheetViews>
    <sheetView tabSelected="1" zoomScale="89" zoomScaleNormal="89" workbookViewId="0">
      <pane ySplit="1" topLeftCell="A2" activePane="bottomLeft" state="frozen"/>
      <selection pane="bottomLeft" activeCell="L9" sqref="L9"/>
    </sheetView>
  </sheetViews>
  <sheetFormatPr defaultColWidth="8.7109375" defaultRowHeight="15" x14ac:dyDescent="0.25"/>
  <cols>
    <col min="1" max="1" width="12.42578125" style="11" customWidth="1"/>
    <col min="2" max="2" width="66.140625" style="11" hidden="1" customWidth="1"/>
    <col min="3" max="3" width="58.5703125" style="11" bestFit="1" customWidth="1"/>
    <col min="4" max="4" width="20.5703125" style="28" customWidth="1"/>
    <col min="5" max="5" width="24.42578125" style="28" customWidth="1"/>
    <col min="6" max="6" width="33.5703125" style="11" customWidth="1"/>
    <col min="7" max="11" width="8.7109375" style="11"/>
    <col min="12" max="12" width="32.42578125" style="11" bestFit="1" customWidth="1"/>
    <col min="13" max="16384" width="8.7109375" style="11"/>
  </cols>
  <sheetData>
    <row r="1" spans="1:12" ht="43.35" customHeight="1" x14ac:dyDescent="0.25">
      <c r="A1" s="10" t="s">
        <v>67</v>
      </c>
      <c r="B1" s="8" t="s">
        <v>0</v>
      </c>
      <c r="C1" s="10" t="s">
        <v>68</v>
      </c>
      <c r="D1" s="9" t="s">
        <v>248</v>
      </c>
      <c r="E1" s="9" t="s">
        <v>273</v>
      </c>
      <c r="F1" s="10" t="s">
        <v>246</v>
      </c>
      <c r="J1" s="11" t="s">
        <v>69</v>
      </c>
      <c r="K1" s="11" t="s">
        <v>70</v>
      </c>
      <c r="L1" s="11" t="s">
        <v>284</v>
      </c>
    </row>
    <row r="2" spans="1:12" x14ac:dyDescent="0.25">
      <c r="A2" s="12" t="s">
        <v>11</v>
      </c>
      <c r="B2" s="12" t="s">
        <v>12</v>
      </c>
      <c r="C2" s="12" t="s">
        <v>100</v>
      </c>
      <c r="D2" s="23" t="s">
        <v>70</v>
      </c>
      <c r="E2" s="23"/>
      <c r="F2" s="14"/>
    </row>
    <row r="3" spans="1:12" x14ac:dyDescent="0.25">
      <c r="A3" s="12" t="s">
        <v>11</v>
      </c>
      <c r="B3" s="12" t="s">
        <v>12</v>
      </c>
      <c r="C3" s="12" t="s">
        <v>101</v>
      </c>
      <c r="D3" s="23" t="s">
        <v>69</v>
      </c>
      <c r="E3" s="23" t="s">
        <v>69</v>
      </c>
      <c r="F3" s="14" t="s">
        <v>249</v>
      </c>
    </row>
    <row r="4" spans="1:12" x14ac:dyDescent="0.25">
      <c r="A4" s="12" t="s">
        <v>11</v>
      </c>
      <c r="B4" s="12" t="s">
        <v>12</v>
      </c>
      <c r="C4" s="12" t="s">
        <v>102</v>
      </c>
      <c r="D4" s="23" t="s">
        <v>69</v>
      </c>
      <c r="E4" s="23" t="s">
        <v>69</v>
      </c>
      <c r="F4" s="14" t="s">
        <v>249</v>
      </c>
    </row>
    <row r="5" spans="1:12" x14ac:dyDescent="0.25">
      <c r="A5" s="12" t="s">
        <v>2</v>
      </c>
      <c r="B5" s="12" t="s">
        <v>1</v>
      </c>
      <c r="C5" s="12" t="s">
        <v>71</v>
      </c>
      <c r="D5" s="23" t="s">
        <v>69</v>
      </c>
      <c r="E5" s="23" t="s">
        <v>69</v>
      </c>
      <c r="F5" s="14" t="s">
        <v>249</v>
      </c>
    </row>
    <row r="6" spans="1:12" x14ac:dyDescent="0.25">
      <c r="A6" s="12" t="s">
        <v>2</v>
      </c>
      <c r="B6" s="12" t="s">
        <v>1</v>
      </c>
      <c r="C6" s="12" t="s">
        <v>72</v>
      </c>
      <c r="D6" s="23" t="s">
        <v>69</v>
      </c>
      <c r="E6" s="23" t="s">
        <v>69</v>
      </c>
      <c r="F6" s="14" t="s">
        <v>249</v>
      </c>
    </row>
    <row r="7" spans="1:12" x14ac:dyDescent="0.25">
      <c r="A7" s="12" t="s">
        <v>2</v>
      </c>
      <c r="B7" s="12" t="s">
        <v>1</v>
      </c>
      <c r="C7" s="12" t="s">
        <v>73</v>
      </c>
      <c r="D7" s="23" t="s">
        <v>69</v>
      </c>
      <c r="E7" s="23" t="s">
        <v>69</v>
      </c>
      <c r="F7" s="14" t="s">
        <v>249</v>
      </c>
    </row>
    <row r="8" spans="1:12" x14ac:dyDescent="0.25">
      <c r="A8" s="12" t="s">
        <v>2</v>
      </c>
      <c r="B8" s="12" t="s">
        <v>1</v>
      </c>
      <c r="C8" s="12" t="s">
        <v>74</v>
      </c>
      <c r="D8" s="23" t="s">
        <v>69</v>
      </c>
      <c r="E8" s="23" t="s">
        <v>69</v>
      </c>
      <c r="F8" s="14" t="s">
        <v>249</v>
      </c>
    </row>
    <row r="9" spans="1:12" x14ac:dyDescent="0.25">
      <c r="A9" s="12" t="s">
        <v>2</v>
      </c>
      <c r="B9" s="12" t="s">
        <v>1</v>
      </c>
      <c r="C9" s="12" t="s">
        <v>75</v>
      </c>
      <c r="D9" s="23" t="s">
        <v>69</v>
      </c>
      <c r="E9" s="23" t="s">
        <v>69</v>
      </c>
      <c r="F9" s="14" t="s">
        <v>249</v>
      </c>
    </row>
    <row r="10" spans="1:12" x14ac:dyDescent="0.25">
      <c r="A10" s="12" t="s">
        <v>13</v>
      </c>
      <c r="B10" s="12" t="s">
        <v>14</v>
      </c>
      <c r="C10" s="12" t="s">
        <v>101</v>
      </c>
      <c r="D10" s="23" t="s">
        <v>69</v>
      </c>
      <c r="E10" s="23" t="s">
        <v>69</v>
      </c>
      <c r="F10" s="14" t="s">
        <v>249</v>
      </c>
    </row>
    <row r="11" spans="1:12" x14ac:dyDescent="0.25">
      <c r="A11" s="15" t="s">
        <v>208</v>
      </c>
      <c r="B11" s="12" t="s">
        <v>209</v>
      </c>
      <c r="C11" s="16" t="s">
        <v>210</v>
      </c>
      <c r="D11" s="23" t="s">
        <v>69</v>
      </c>
      <c r="E11" s="23" t="s">
        <v>69</v>
      </c>
      <c r="F11" s="14" t="s">
        <v>249</v>
      </c>
    </row>
    <row r="12" spans="1:12" x14ac:dyDescent="0.25">
      <c r="A12" s="15" t="s">
        <v>208</v>
      </c>
      <c r="B12" s="12" t="s">
        <v>209</v>
      </c>
      <c r="C12" s="16" t="s">
        <v>211</v>
      </c>
      <c r="D12" s="23" t="s">
        <v>69</v>
      </c>
      <c r="E12" s="23" t="s">
        <v>69</v>
      </c>
      <c r="F12" s="14" t="s">
        <v>249</v>
      </c>
    </row>
    <row r="13" spans="1:12" x14ac:dyDescent="0.25">
      <c r="A13" s="15" t="s">
        <v>208</v>
      </c>
      <c r="B13" s="12" t="s">
        <v>209</v>
      </c>
      <c r="C13" s="16" t="s">
        <v>212</v>
      </c>
      <c r="D13" s="23" t="s">
        <v>70</v>
      </c>
      <c r="E13" s="23"/>
      <c r="F13" s="14"/>
    </row>
    <row r="14" spans="1:12" x14ac:dyDescent="0.25">
      <c r="A14" s="12" t="s">
        <v>24</v>
      </c>
      <c r="B14" s="12" t="s">
        <v>25</v>
      </c>
      <c r="C14" s="12" t="s">
        <v>103</v>
      </c>
      <c r="D14" s="23" t="s">
        <v>69</v>
      </c>
      <c r="E14" s="23" t="s">
        <v>69</v>
      </c>
      <c r="F14" s="14" t="s">
        <v>249</v>
      </c>
    </row>
    <row r="15" spans="1:12" x14ac:dyDescent="0.25">
      <c r="A15" s="12" t="s">
        <v>24</v>
      </c>
      <c r="B15" s="12" t="s">
        <v>25</v>
      </c>
      <c r="C15" s="12" t="s">
        <v>104</v>
      </c>
      <c r="D15" s="23" t="s">
        <v>69</v>
      </c>
      <c r="E15" s="23" t="s">
        <v>69</v>
      </c>
      <c r="F15" s="14" t="s">
        <v>249</v>
      </c>
    </row>
    <row r="16" spans="1:12" x14ac:dyDescent="0.25">
      <c r="A16" s="12" t="s">
        <v>61</v>
      </c>
      <c r="B16" s="12" t="s">
        <v>65</v>
      </c>
      <c r="C16" s="12" t="s">
        <v>105</v>
      </c>
      <c r="D16" s="23" t="s">
        <v>69</v>
      </c>
      <c r="E16" s="23" t="s">
        <v>69</v>
      </c>
      <c r="F16" s="14" t="s">
        <v>249</v>
      </c>
    </row>
    <row r="17" spans="1:6" x14ac:dyDescent="0.25">
      <c r="A17" s="12" t="s">
        <v>61</v>
      </c>
      <c r="B17" s="12" t="s">
        <v>65</v>
      </c>
      <c r="C17" s="12" t="s">
        <v>106</v>
      </c>
      <c r="D17" s="23" t="s">
        <v>69</v>
      </c>
      <c r="E17" s="23" t="s">
        <v>69</v>
      </c>
      <c r="F17" s="14" t="s">
        <v>249</v>
      </c>
    </row>
    <row r="18" spans="1:6" x14ac:dyDescent="0.25">
      <c r="A18" s="12" t="s">
        <v>30</v>
      </c>
      <c r="B18" s="12" t="s">
        <v>31</v>
      </c>
      <c r="C18" s="12" t="s">
        <v>107</v>
      </c>
      <c r="D18" s="23" t="s">
        <v>69</v>
      </c>
      <c r="E18" s="23" t="s">
        <v>69</v>
      </c>
      <c r="F18" s="14" t="s">
        <v>249</v>
      </c>
    </row>
    <row r="19" spans="1:6" x14ac:dyDescent="0.25">
      <c r="A19" s="12" t="s">
        <v>30</v>
      </c>
      <c r="B19" s="12" t="s">
        <v>31</v>
      </c>
      <c r="C19" s="12" t="s">
        <v>108</v>
      </c>
      <c r="D19" s="23" t="s">
        <v>70</v>
      </c>
      <c r="E19" s="23"/>
      <c r="F19" s="14"/>
    </row>
    <row r="20" spans="1:6" x14ac:dyDescent="0.25">
      <c r="A20" s="12" t="s">
        <v>30</v>
      </c>
      <c r="B20" s="12" t="s">
        <v>31</v>
      </c>
      <c r="C20" s="12" t="s">
        <v>109</v>
      </c>
      <c r="D20" s="23" t="s">
        <v>69</v>
      </c>
      <c r="E20" s="23" t="s">
        <v>69</v>
      </c>
      <c r="F20" s="17" t="s">
        <v>249</v>
      </c>
    </row>
    <row r="21" spans="1:6" x14ac:dyDescent="0.25">
      <c r="A21" s="12" t="s">
        <v>45</v>
      </c>
      <c r="B21" s="12" t="s">
        <v>99</v>
      </c>
      <c r="C21" s="12" t="s">
        <v>110</v>
      </c>
      <c r="D21" s="23" t="s">
        <v>70</v>
      </c>
      <c r="E21" s="23"/>
      <c r="F21" s="7" t="s">
        <v>270</v>
      </c>
    </row>
    <row r="22" spans="1:6" x14ac:dyDescent="0.25">
      <c r="A22" s="12" t="s">
        <v>45</v>
      </c>
      <c r="B22" s="12" t="s">
        <v>99</v>
      </c>
      <c r="C22" s="12" t="s">
        <v>111</v>
      </c>
      <c r="D22" s="23" t="s">
        <v>70</v>
      </c>
      <c r="E22" s="23"/>
      <c r="F22" s="7" t="s">
        <v>270</v>
      </c>
    </row>
    <row r="23" spans="1:6" x14ac:dyDescent="0.25">
      <c r="A23" s="12" t="s">
        <v>45</v>
      </c>
      <c r="B23" s="12" t="s">
        <v>99</v>
      </c>
      <c r="C23" s="12" t="s">
        <v>112</v>
      </c>
      <c r="D23" s="23" t="s">
        <v>70</v>
      </c>
      <c r="E23" s="23"/>
      <c r="F23" s="7" t="s">
        <v>270</v>
      </c>
    </row>
    <row r="24" spans="1:6" x14ac:dyDescent="0.25">
      <c r="A24" s="12" t="s">
        <v>59</v>
      </c>
      <c r="B24" s="12" t="s">
        <v>63</v>
      </c>
      <c r="C24" s="12" t="s">
        <v>113</v>
      </c>
      <c r="D24" s="23" t="s">
        <v>69</v>
      </c>
      <c r="E24" s="23" t="s">
        <v>69</v>
      </c>
      <c r="F24" s="14" t="s">
        <v>249</v>
      </c>
    </row>
    <row r="25" spans="1:6" x14ac:dyDescent="0.25">
      <c r="A25" s="12" t="s">
        <v>59</v>
      </c>
      <c r="B25" s="12" t="s">
        <v>63</v>
      </c>
      <c r="C25" s="12" t="s">
        <v>114</v>
      </c>
      <c r="D25" s="23" t="s">
        <v>69</v>
      </c>
      <c r="E25" s="23" t="s">
        <v>69</v>
      </c>
      <c r="F25" s="14" t="s">
        <v>249</v>
      </c>
    </row>
    <row r="26" spans="1:6" x14ac:dyDescent="0.25">
      <c r="A26" s="12" t="s">
        <v>59</v>
      </c>
      <c r="B26" s="12" t="s">
        <v>63</v>
      </c>
      <c r="C26" s="12" t="s">
        <v>115</v>
      </c>
      <c r="D26" s="23" t="s">
        <v>69</v>
      </c>
      <c r="E26" s="23" t="s">
        <v>69</v>
      </c>
      <c r="F26" s="14" t="s">
        <v>249</v>
      </c>
    </row>
    <row r="27" spans="1:6" x14ac:dyDescent="0.25">
      <c r="A27" s="12" t="s">
        <v>59</v>
      </c>
      <c r="B27" s="12" t="s">
        <v>63</v>
      </c>
      <c r="C27" s="12" t="s">
        <v>116</v>
      </c>
      <c r="D27" s="23" t="s">
        <v>69</v>
      </c>
      <c r="E27" s="23" t="s">
        <v>69</v>
      </c>
      <c r="F27" s="14" t="s">
        <v>249</v>
      </c>
    </row>
    <row r="28" spans="1:6" x14ac:dyDescent="0.25">
      <c r="A28" s="12" t="s">
        <v>59</v>
      </c>
      <c r="B28" s="12" t="s">
        <v>63</v>
      </c>
      <c r="C28" s="12" t="s">
        <v>117</v>
      </c>
      <c r="D28" s="23" t="s">
        <v>69</v>
      </c>
      <c r="E28" s="23" t="s">
        <v>69</v>
      </c>
      <c r="F28" s="14" t="s">
        <v>249</v>
      </c>
    </row>
    <row r="29" spans="1:6" x14ac:dyDescent="0.25">
      <c r="A29" s="12" t="s">
        <v>59</v>
      </c>
      <c r="B29" s="12" t="s">
        <v>63</v>
      </c>
      <c r="C29" s="12" t="s">
        <v>118</v>
      </c>
      <c r="D29" s="23" t="s">
        <v>69</v>
      </c>
      <c r="E29" s="23" t="s">
        <v>69</v>
      </c>
      <c r="F29" s="14" t="s">
        <v>249</v>
      </c>
    </row>
    <row r="30" spans="1:6" x14ac:dyDescent="0.25">
      <c r="A30" s="12" t="s">
        <v>59</v>
      </c>
      <c r="B30" s="12" t="s">
        <v>63</v>
      </c>
      <c r="C30" s="12" t="s">
        <v>119</v>
      </c>
      <c r="D30" s="23" t="s">
        <v>69</v>
      </c>
      <c r="E30" s="23" t="s">
        <v>69</v>
      </c>
      <c r="F30" s="14" t="s">
        <v>249</v>
      </c>
    </row>
    <row r="31" spans="1:6" x14ac:dyDescent="0.25">
      <c r="A31" s="12" t="s">
        <v>59</v>
      </c>
      <c r="B31" s="12" t="s">
        <v>63</v>
      </c>
      <c r="C31" s="12" t="s">
        <v>120</v>
      </c>
      <c r="D31" s="23" t="s">
        <v>69</v>
      </c>
      <c r="E31" s="23" t="s">
        <v>69</v>
      </c>
      <c r="F31" s="14" t="s">
        <v>249</v>
      </c>
    </row>
    <row r="32" spans="1:6" x14ac:dyDescent="0.25">
      <c r="A32" s="12" t="s">
        <v>59</v>
      </c>
      <c r="B32" s="12" t="s">
        <v>63</v>
      </c>
      <c r="C32" s="12" t="s">
        <v>121</v>
      </c>
      <c r="D32" s="23" t="s">
        <v>70</v>
      </c>
      <c r="E32" s="23"/>
      <c r="F32" s="14"/>
    </row>
    <row r="33" spans="1:6" x14ac:dyDescent="0.25">
      <c r="A33" s="12" t="s">
        <v>59</v>
      </c>
      <c r="B33" s="12" t="s">
        <v>63</v>
      </c>
      <c r="C33" s="12" t="s">
        <v>122</v>
      </c>
      <c r="D33" s="23" t="s">
        <v>69</v>
      </c>
      <c r="E33" s="23" t="s">
        <v>69</v>
      </c>
      <c r="F33" s="14" t="s">
        <v>249</v>
      </c>
    </row>
    <row r="34" spans="1:6" x14ac:dyDescent="0.25">
      <c r="A34" s="12" t="s">
        <v>59</v>
      </c>
      <c r="B34" s="12" t="s">
        <v>63</v>
      </c>
      <c r="C34" s="12" t="s">
        <v>123</v>
      </c>
      <c r="D34" s="23" t="s">
        <v>69</v>
      </c>
      <c r="E34" s="23" t="s">
        <v>69</v>
      </c>
      <c r="F34" s="14" t="s">
        <v>249</v>
      </c>
    </row>
    <row r="35" spans="1:6" x14ac:dyDescent="0.25">
      <c r="A35" s="12" t="s">
        <v>59</v>
      </c>
      <c r="B35" s="12" t="s">
        <v>63</v>
      </c>
      <c r="C35" s="12" t="s">
        <v>124</v>
      </c>
      <c r="D35" s="23" t="s">
        <v>69</v>
      </c>
      <c r="E35" s="23" t="s">
        <v>69</v>
      </c>
      <c r="F35" s="14" t="s">
        <v>247</v>
      </c>
    </row>
    <row r="36" spans="1:6" x14ac:dyDescent="0.25">
      <c r="A36" s="12" t="s">
        <v>59</v>
      </c>
      <c r="B36" s="12" t="s">
        <v>63</v>
      </c>
      <c r="C36" s="12" t="s">
        <v>125</v>
      </c>
      <c r="D36" s="23" t="s">
        <v>70</v>
      </c>
      <c r="E36" s="23"/>
      <c r="F36" s="14"/>
    </row>
    <row r="37" spans="1:6" x14ac:dyDescent="0.25">
      <c r="A37" s="12" t="s">
        <v>59</v>
      </c>
      <c r="B37" s="12" t="s">
        <v>63</v>
      </c>
      <c r="C37" s="12" t="s">
        <v>126</v>
      </c>
      <c r="D37" s="23" t="s">
        <v>70</v>
      </c>
      <c r="E37" s="23"/>
      <c r="F37" s="14"/>
    </row>
    <row r="38" spans="1:6" x14ac:dyDescent="0.25">
      <c r="A38" s="12" t="s">
        <v>59</v>
      </c>
      <c r="B38" s="12" t="s">
        <v>63</v>
      </c>
      <c r="C38" s="12" t="s">
        <v>127</v>
      </c>
      <c r="D38" s="23" t="s">
        <v>69</v>
      </c>
      <c r="E38" s="23" t="s">
        <v>69</v>
      </c>
      <c r="F38" s="14" t="s">
        <v>249</v>
      </c>
    </row>
    <row r="39" spans="1:6" x14ac:dyDescent="0.25">
      <c r="A39" s="12" t="s">
        <v>59</v>
      </c>
      <c r="B39" s="12" t="s">
        <v>63</v>
      </c>
      <c r="C39" s="12" t="s">
        <v>128</v>
      </c>
      <c r="D39" s="23" t="s">
        <v>69</v>
      </c>
      <c r="E39" s="23" t="s">
        <v>69</v>
      </c>
      <c r="F39" s="14" t="s">
        <v>249</v>
      </c>
    </row>
    <row r="40" spans="1:6" x14ac:dyDescent="0.25">
      <c r="A40" s="12" t="s">
        <v>35</v>
      </c>
      <c r="B40" s="12" t="s">
        <v>36</v>
      </c>
      <c r="C40" s="12" t="s">
        <v>129</v>
      </c>
      <c r="D40" s="23" t="s">
        <v>69</v>
      </c>
      <c r="E40" s="23" t="s">
        <v>69</v>
      </c>
      <c r="F40" s="14" t="s">
        <v>249</v>
      </c>
    </row>
    <row r="41" spans="1:6" x14ac:dyDescent="0.25">
      <c r="A41" s="12" t="s">
        <v>35</v>
      </c>
      <c r="B41" s="12" t="s">
        <v>36</v>
      </c>
      <c r="C41" s="12" t="s">
        <v>130</v>
      </c>
      <c r="D41" s="23" t="s">
        <v>69</v>
      </c>
      <c r="E41" s="23" t="s">
        <v>69</v>
      </c>
      <c r="F41" s="14" t="s">
        <v>249</v>
      </c>
    </row>
    <row r="42" spans="1:6" x14ac:dyDescent="0.25">
      <c r="A42" s="12" t="s">
        <v>57</v>
      </c>
      <c r="B42" s="12" t="s">
        <v>66</v>
      </c>
      <c r="C42" s="12" t="s">
        <v>131</v>
      </c>
      <c r="D42" s="23" t="s">
        <v>70</v>
      </c>
      <c r="E42" s="23"/>
      <c r="F42" s="14"/>
    </row>
    <row r="43" spans="1:6" x14ac:dyDescent="0.25">
      <c r="A43" s="12" t="s">
        <v>28</v>
      </c>
      <c r="B43" s="12" t="s">
        <v>132</v>
      </c>
      <c r="C43" s="12" t="s">
        <v>250</v>
      </c>
      <c r="D43" s="23" t="s">
        <v>69</v>
      </c>
      <c r="E43" s="23" t="s">
        <v>69</v>
      </c>
      <c r="F43" s="14" t="s">
        <v>247</v>
      </c>
    </row>
    <row r="44" spans="1:6" x14ac:dyDescent="0.25">
      <c r="A44" s="12" t="s">
        <v>28</v>
      </c>
      <c r="B44" s="12" t="s">
        <v>132</v>
      </c>
      <c r="C44" s="12" t="s">
        <v>251</v>
      </c>
      <c r="D44" s="23" t="s">
        <v>69</v>
      </c>
      <c r="E44" s="23" t="s">
        <v>69</v>
      </c>
      <c r="F44" s="14" t="s">
        <v>252</v>
      </c>
    </row>
    <row r="45" spans="1:6" x14ac:dyDescent="0.25">
      <c r="A45" s="12" t="s">
        <v>28</v>
      </c>
      <c r="B45" s="12" t="s">
        <v>132</v>
      </c>
      <c r="C45" s="12" t="s">
        <v>133</v>
      </c>
      <c r="D45" s="23" t="s">
        <v>69</v>
      </c>
      <c r="E45" s="23" t="s">
        <v>69</v>
      </c>
      <c r="F45" s="14" t="s">
        <v>252</v>
      </c>
    </row>
    <row r="46" spans="1:6" x14ac:dyDescent="0.25">
      <c r="A46" s="12" t="s">
        <v>28</v>
      </c>
      <c r="B46" s="12" t="s">
        <v>132</v>
      </c>
      <c r="C46" s="12" t="s">
        <v>134</v>
      </c>
      <c r="D46" s="23" t="s">
        <v>69</v>
      </c>
      <c r="E46" s="23" t="s">
        <v>69</v>
      </c>
      <c r="F46" s="14" t="s">
        <v>249</v>
      </c>
    </row>
    <row r="47" spans="1:6" x14ac:dyDescent="0.25">
      <c r="A47" s="12" t="s">
        <v>9</v>
      </c>
      <c r="B47" s="12" t="s">
        <v>10</v>
      </c>
      <c r="C47" s="12" t="s">
        <v>101</v>
      </c>
      <c r="D47" s="23" t="s">
        <v>69</v>
      </c>
      <c r="E47" s="23" t="s">
        <v>69</v>
      </c>
      <c r="F47" s="14" t="s">
        <v>249</v>
      </c>
    </row>
    <row r="48" spans="1:6" x14ac:dyDescent="0.25">
      <c r="A48" s="12" t="s">
        <v>9</v>
      </c>
      <c r="B48" s="12" t="s">
        <v>10</v>
      </c>
      <c r="C48" s="12" t="s">
        <v>135</v>
      </c>
      <c r="D48" s="23" t="s">
        <v>69</v>
      </c>
      <c r="E48" s="23" t="s">
        <v>69</v>
      </c>
      <c r="F48" s="14" t="s">
        <v>249</v>
      </c>
    </row>
    <row r="49" spans="1:6" x14ac:dyDescent="0.25">
      <c r="A49" s="12" t="s">
        <v>9</v>
      </c>
      <c r="B49" s="12" t="s">
        <v>10</v>
      </c>
      <c r="C49" s="12" t="s">
        <v>136</v>
      </c>
      <c r="D49" s="23" t="s">
        <v>70</v>
      </c>
      <c r="E49" s="23"/>
      <c r="F49" s="14"/>
    </row>
    <row r="50" spans="1:6" x14ac:dyDescent="0.25">
      <c r="A50" s="12" t="s">
        <v>9</v>
      </c>
      <c r="B50" s="12" t="s">
        <v>10</v>
      </c>
      <c r="C50" s="12" t="s">
        <v>137</v>
      </c>
      <c r="D50" s="23" t="s">
        <v>69</v>
      </c>
      <c r="E50" s="23" t="s">
        <v>69</v>
      </c>
      <c r="F50" s="14" t="s">
        <v>249</v>
      </c>
    </row>
    <row r="51" spans="1:6" x14ac:dyDescent="0.25">
      <c r="A51" s="12" t="s">
        <v>26</v>
      </c>
      <c r="B51" s="12" t="s">
        <v>27</v>
      </c>
      <c r="C51" s="12" t="s">
        <v>138</v>
      </c>
      <c r="D51" s="23" t="s">
        <v>69</v>
      </c>
      <c r="E51" s="23" t="s">
        <v>69</v>
      </c>
      <c r="F51" s="14" t="s">
        <v>249</v>
      </c>
    </row>
    <row r="52" spans="1:6" x14ac:dyDescent="0.25">
      <c r="A52" s="12" t="s">
        <v>26</v>
      </c>
      <c r="B52" s="12" t="s">
        <v>27</v>
      </c>
      <c r="C52" s="12" t="s">
        <v>139</v>
      </c>
      <c r="D52" s="23" t="s">
        <v>69</v>
      </c>
      <c r="E52" s="23" t="s">
        <v>69</v>
      </c>
      <c r="F52" s="14" t="s">
        <v>249</v>
      </c>
    </row>
    <row r="53" spans="1:6" x14ac:dyDescent="0.25">
      <c r="A53" s="12" t="s">
        <v>26</v>
      </c>
      <c r="B53" s="12" t="s">
        <v>27</v>
      </c>
      <c r="C53" s="12" t="s">
        <v>140</v>
      </c>
      <c r="D53" s="23" t="s">
        <v>69</v>
      </c>
      <c r="E53" s="23" t="s">
        <v>69</v>
      </c>
      <c r="F53" s="14" t="s">
        <v>249</v>
      </c>
    </row>
    <row r="54" spans="1:6" x14ac:dyDescent="0.25">
      <c r="A54" s="12" t="s">
        <v>46</v>
      </c>
      <c r="B54" s="12" t="s">
        <v>47</v>
      </c>
      <c r="C54" s="12" t="s">
        <v>141</v>
      </c>
      <c r="D54" s="23" t="s">
        <v>69</v>
      </c>
      <c r="E54" s="23" t="s">
        <v>69</v>
      </c>
      <c r="F54" s="14" t="s">
        <v>249</v>
      </c>
    </row>
    <row r="55" spans="1:6" x14ac:dyDescent="0.25">
      <c r="A55" s="12" t="s">
        <v>34</v>
      </c>
      <c r="B55" s="12" t="s">
        <v>17</v>
      </c>
      <c r="C55" s="12" t="s">
        <v>142</v>
      </c>
      <c r="D55" s="23" t="s">
        <v>69</v>
      </c>
      <c r="E55" s="23" t="s">
        <v>69</v>
      </c>
      <c r="F55" s="14" t="s">
        <v>249</v>
      </c>
    </row>
    <row r="56" spans="1:6" x14ac:dyDescent="0.25">
      <c r="A56" s="12" t="s">
        <v>34</v>
      </c>
      <c r="B56" s="12" t="s">
        <v>17</v>
      </c>
      <c r="C56" s="12" t="s">
        <v>143</v>
      </c>
      <c r="D56" s="23" t="s">
        <v>70</v>
      </c>
      <c r="E56" s="23"/>
      <c r="F56" s="14"/>
    </row>
    <row r="57" spans="1:6" x14ac:dyDescent="0.25">
      <c r="A57" s="12" t="s">
        <v>34</v>
      </c>
      <c r="B57" s="12" t="s">
        <v>17</v>
      </c>
      <c r="C57" s="12" t="s">
        <v>144</v>
      </c>
      <c r="D57" s="23" t="s">
        <v>69</v>
      </c>
      <c r="E57" s="23" t="s">
        <v>69</v>
      </c>
      <c r="F57" s="14" t="s">
        <v>249</v>
      </c>
    </row>
    <row r="58" spans="1:6" x14ac:dyDescent="0.25">
      <c r="A58" s="12" t="s">
        <v>34</v>
      </c>
      <c r="B58" s="12" t="s">
        <v>17</v>
      </c>
      <c r="C58" s="12" t="s">
        <v>145</v>
      </c>
      <c r="D58" s="23" t="s">
        <v>69</v>
      </c>
      <c r="E58" s="23" t="s">
        <v>69</v>
      </c>
      <c r="F58" s="14" t="s">
        <v>249</v>
      </c>
    </row>
    <row r="59" spans="1:6" x14ac:dyDescent="0.25">
      <c r="A59" s="12" t="s">
        <v>34</v>
      </c>
      <c r="B59" s="12" t="s">
        <v>17</v>
      </c>
      <c r="C59" s="12" t="s">
        <v>146</v>
      </c>
      <c r="D59" s="23" t="s">
        <v>69</v>
      </c>
      <c r="E59" s="23" t="s">
        <v>69</v>
      </c>
      <c r="F59" s="14" t="s">
        <v>249</v>
      </c>
    </row>
    <row r="60" spans="1:6" x14ac:dyDescent="0.25">
      <c r="A60" s="12" t="s">
        <v>34</v>
      </c>
      <c r="B60" s="12" t="s">
        <v>17</v>
      </c>
      <c r="C60" s="12" t="s">
        <v>147</v>
      </c>
      <c r="D60" s="23" t="s">
        <v>70</v>
      </c>
      <c r="E60" s="23"/>
      <c r="F60" s="14"/>
    </row>
    <row r="61" spans="1:6" x14ac:dyDescent="0.25">
      <c r="A61" s="12" t="s">
        <v>34</v>
      </c>
      <c r="B61" s="12" t="s">
        <v>17</v>
      </c>
      <c r="C61" s="12" t="s">
        <v>148</v>
      </c>
      <c r="D61" s="23" t="s">
        <v>69</v>
      </c>
      <c r="E61" s="23" t="s">
        <v>69</v>
      </c>
      <c r="F61" s="14" t="s">
        <v>249</v>
      </c>
    </row>
    <row r="62" spans="1:6" x14ac:dyDescent="0.25">
      <c r="A62" s="12" t="s">
        <v>34</v>
      </c>
      <c r="B62" s="12" t="s">
        <v>17</v>
      </c>
      <c r="C62" s="12" t="s">
        <v>245</v>
      </c>
      <c r="D62" s="23" t="s">
        <v>69</v>
      </c>
      <c r="E62" s="23" t="s">
        <v>69</v>
      </c>
      <c r="F62" s="14" t="s">
        <v>249</v>
      </c>
    </row>
    <row r="63" spans="1:6" x14ac:dyDescent="0.25">
      <c r="A63" s="18" t="s">
        <v>226</v>
      </c>
      <c r="B63" s="12" t="s">
        <v>16</v>
      </c>
      <c r="C63" s="19" t="s">
        <v>227</v>
      </c>
      <c r="D63" s="23" t="s">
        <v>69</v>
      </c>
      <c r="E63" s="23" t="s">
        <v>69</v>
      </c>
      <c r="F63" s="14" t="s">
        <v>249</v>
      </c>
    </row>
    <row r="64" spans="1:6" x14ac:dyDescent="0.25">
      <c r="A64" s="18" t="s">
        <v>226</v>
      </c>
      <c r="B64" s="12" t="s">
        <v>16</v>
      </c>
      <c r="C64" s="12" t="s">
        <v>228</v>
      </c>
      <c r="D64" s="23" t="s">
        <v>69</v>
      </c>
      <c r="E64" s="23" t="s">
        <v>69</v>
      </c>
      <c r="F64" s="14" t="s">
        <v>249</v>
      </c>
    </row>
    <row r="65" spans="1:6" x14ac:dyDescent="0.25">
      <c r="A65" s="18" t="s">
        <v>226</v>
      </c>
      <c r="B65" s="12" t="s">
        <v>16</v>
      </c>
      <c r="C65" s="12" t="s">
        <v>229</v>
      </c>
      <c r="D65" s="23" t="s">
        <v>69</v>
      </c>
      <c r="E65" s="23" t="s">
        <v>69</v>
      </c>
      <c r="F65" s="14" t="s">
        <v>247</v>
      </c>
    </row>
    <row r="66" spans="1:6" x14ac:dyDescent="0.25">
      <c r="A66" s="18" t="s">
        <v>226</v>
      </c>
      <c r="B66" s="12" t="s">
        <v>16</v>
      </c>
      <c r="C66" s="12" t="s">
        <v>230</v>
      </c>
      <c r="D66" s="23" t="s">
        <v>69</v>
      </c>
      <c r="E66" s="23" t="s">
        <v>69</v>
      </c>
      <c r="F66" s="14" t="s">
        <v>249</v>
      </c>
    </row>
    <row r="67" spans="1:6" x14ac:dyDescent="0.25">
      <c r="A67" s="18" t="s">
        <v>226</v>
      </c>
      <c r="B67" s="12" t="s">
        <v>16</v>
      </c>
      <c r="C67" s="12" t="s">
        <v>231</v>
      </c>
      <c r="D67" s="23" t="s">
        <v>70</v>
      </c>
      <c r="E67" s="23"/>
      <c r="F67" s="14"/>
    </row>
    <row r="68" spans="1:6" x14ac:dyDescent="0.25">
      <c r="A68" s="18" t="s">
        <v>226</v>
      </c>
      <c r="B68" s="12" t="s">
        <v>16</v>
      </c>
      <c r="C68" s="12" t="s">
        <v>85</v>
      </c>
      <c r="D68" s="23" t="s">
        <v>69</v>
      </c>
      <c r="E68" s="23" t="s">
        <v>69</v>
      </c>
      <c r="F68" s="14" t="s">
        <v>252</v>
      </c>
    </row>
    <row r="69" spans="1:6" x14ac:dyDescent="0.25">
      <c r="A69" s="18" t="s">
        <v>226</v>
      </c>
      <c r="B69" s="12" t="s">
        <v>16</v>
      </c>
      <c r="C69" s="12" t="s">
        <v>92</v>
      </c>
      <c r="D69" s="23" t="s">
        <v>69</v>
      </c>
      <c r="E69" s="23" t="s">
        <v>69</v>
      </c>
      <c r="F69" s="14" t="s">
        <v>249</v>
      </c>
    </row>
    <row r="70" spans="1:6" x14ac:dyDescent="0.25">
      <c r="A70" s="18" t="s">
        <v>226</v>
      </c>
      <c r="B70" s="12" t="s">
        <v>16</v>
      </c>
      <c r="C70" s="12" t="s">
        <v>232</v>
      </c>
      <c r="D70" s="23" t="s">
        <v>70</v>
      </c>
      <c r="E70" s="23"/>
      <c r="F70" s="14"/>
    </row>
    <row r="71" spans="1:6" x14ac:dyDescent="0.25">
      <c r="A71" s="18" t="s">
        <v>226</v>
      </c>
      <c r="B71" s="12" t="s">
        <v>16</v>
      </c>
      <c r="C71" s="12" t="s">
        <v>233</v>
      </c>
      <c r="D71" s="23" t="s">
        <v>69</v>
      </c>
      <c r="E71" s="23" t="s">
        <v>69</v>
      </c>
      <c r="F71" s="14" t="s">
        <v>249</v>
      </c>
    </row>
    <row r="72" spans="1:6" x14ac:dyDescent="0.25">
      <c r="A72" s="18" t="s">
        <v>226</v>
      </c>
      <c r="B72" s="12" t="s">
        <v>16</v>
      </c>
      <c r="C72" s="12" t="s">
        <v>234</v>
      </c>
      <c r="D72" s="23" t="s">
        <v>70</v>
      </c>
      <c r="E72" s="23"/>
      <c r="F72" s="14"/>
    </row>
    <row r="73" spans="1:6" x14ac:dyDescent="0.25">
      <c r="A73" s="12" t="s">
        <v>50</v>
      </c>
      <c r="B73" s="12" t="s">
        <v>51</v>
      </c>
      <c r="C73" s="12" t="s">
        <v>271</v>
      </c>
      <c r="D73" s="23" t="s">
        <v>70</v>
      </c>
      <c r="E73" s="23"/>
      <c r="F73" s="14" t="s">
        <v>272</v>
      </c>
    </row>
    <row r="74" spans="1:6" x14ac:dyDescent="0.25">
      <c r="A74" s="12" t="s">
        <v>52</v>
      </c>
      <c r="B74" s="12" t="s">
        <v>53</v>
      </c>
      <c r="C74" s="12" t="s">
        <v>149</v>
      </c>
      <c r="D74" s="23" t="s">
        <v>69</v>
      </c>
      <c r="E74" s="23" t="s">
        <v>70</v>
      </c>
      <c r="F74" s="14" t="s">
        <v>249</v>
      </c>
    </row>
    <row r="75" spans="1:6" x14ac:dyDescent="0.25">
      <c r="A75" s="12" t="s">
        <v>52</v>
      </c>
      <c r="B75" s="12" t="s">
        <v>53</v>
      </c>
      <c r="C75" s="12" t="s">
        <v>150</v>
      </c>
      <c r="D75" s="23" t="s">
        <v>69</v>
      </c>
      <c r="E75" s="23" t="s">
        <v>69</v>
      </c>
      <c r="F75" s="14" t="s">
        <v>249</v>
      </c>
    </row>
    <row r="76" spans="1:6" x14ac:dyDescent="0.25">
      <c r="A76" s="12" t="s">
        <v>7</v>
      </c>
      <c r="B76" s="12" t="s">
        <v>8</v>
      </c>
      <c r="C76" s="12" t="s">
        <v>151</v>
      </c>
      <c r="D76" s="23" t="s">
        <v>69</v>
      </c>
      <c r="E76" s="23" t="s">
        <v>69</v>
      </c>
      <c r="F76" s="14" t="s">
        <v>249</v>
      </c>
    </row>
    <row r="77" spans="1:6" x14ac:dyDescent="0.25">
      <c r="A77" s="12" t="s">
        <v>7</v>
      </c>
      <c r="B77" s="12" t="s">
        <v>8</v>
      </c>
      <c r="C77" s="12" t="s">
        <v>152</v>
      </c>
      <c r="D77" s="23" t="s">
        <v>69</v>
      </c>
      <c r="E77" s="23" t="s">
        <v>69</v>
      </c>
      <c r="F77" s="14" t="s">
        <v>249</v>
      </c>
    </row>
    <row r="78" spans="1:6" x14ac:dyDescent="0.25">
      <c r="A78" s="12" t="s">
        <v>7</v>
      </c>
      <c r="B78" s="12" t="s">
        <v>8</v>
      </c>
      <c r="C78" s="12" t="s">
        <v>153</v>
      </c>
      <c r="D78" s="23" t="s">
        <v>69</v>
      </c>
      <c r="E78" s="23" t="s">
        <v>69</v>
      </c>
      <c r="F78" s="14" t="s">
        <v>249</v>
      </c>
    </row>
    <row r="79" spans="1:6" x14ac:dyDescent="0.25">
      <c r="A79" s="12" t="s">
        <v>60</v>
      </c>
      <c r="B79" s="12" t="s">
        <v>161</v>
      </c>
      <c r="C79" s="12" t="s">
        <v>154</v>
      </c>
      <c r="D79" s="23" t="s">
        <v>69</v>
      </c>
      <c r="E79" s="23" t="s">
        <v>69</v>
      </c>
      <c r="F79" s="14" t="s">
        <v>249</v>
      </c>
    </row>
    <row r="80" spans="1:6" x14ac:dyDescent="0.25">
      <c r="A80" s="12" t="s">
        <v>60</v>
      </c>
      <c r="B80" s="12" t="s">
        <v>161</v>
      </c>
      <c r="C80" s="12" t="s">
        <v>155</v>
      </c>
      <c r="D80" s="23" t="s">
        <v>69</v>
      </c>
      <c r="E80" s="23" t="s">
        <v>69</v>
      </c>
      <c r="F80" s="14" t="s">
        <v>249</v>
      </c>
    </row>
    <row r="81" spans="1:6" x14ac:dyDescent="0.25">
      <c r="A81" s="12" t="s">
        <v>60</v>
      </c>
      <c r="B81" s="12" t="s">
        <v>161</v>
      </c>
      <c r="C81" s="12" t="s">
        <v>156</v>
      </c>
      <c r="D81" s="23" t="s">
        <v>69</v>
      </c>
      <c r="E81" s="23" t="s">
        <v>69</v>
      </c>
      <c r="F81" s="14" t="s">
        <v>249</v>
      </c>
    </row>
    <row r="82" spans="1:6" x14ac:dyDescent="0.25">
      <c r="A82" s="12" t="s">
        <v>60</v>
      </c>
      <c r="B82" s="12" t="s">
        <v>161</v>
      </c>
      <c r="C82" s="12" t="s">
        <v>157</v>
      </c>
      <c r="D82" s="23" t="s">
        <v>69</v>
      </c>
      <c r="E82" s="23" t="s">
        <v>69</v>
      </c>
      <c r="F82" s="14" t="s">
        <v>249</v>
      </c>
    </row>
    <row r="83" spans="1:6" x14ac:dyDescent="0.25">
      <c r="A83" s="12" t="s">
        <v>60</v>
      </c>
      <c r="B83" s="12" t="s">
        <v>161</v>
      </c>
      <c r="C83" s="12" t="s">
        <v>158</v>
      </c>
      <c r="D83" s="23" t="s">
        <v>69</v>
      </c>
      <c r="E83" s="23" t="s">
        <v>69</v>
      </c>
      <c r="F83" s="14" t="s">
        <v>249</v>
      </c>
    </row>
    <row r="84" spans="1:6" x14ac:dyDescent="0.25">
      <c r="A84" s="12" t="s">
        <v>60</v>
      </c>
      <c r="B84" s="12" t="s">
        <v>161</v>
      </c>
      <c r="C84" s="12" t="s">
        <v>159</v>
      </c>
      <c r="D84" s="23" t="s">
        <v>69</v>
      </c>
      <c r="E84" s="23" t="s">
        <v>69</v>
      </c>
      <c r="F84" s="14" t="s">
        <v>249</v>
      </c>
    </row>
    <row r="85" spans="1:6" x14ac:dyDescent="0.25">
      <c r="A85" s="12" t="s">
        <v>60</v>
      </c>
      <c r="B85" s="12" t="s">
        <v>161</v>
      </c>
      <c r="C85" s="12" t="s">
        <v>160</v>
      </c>
      <c r="D85" s="23" t="s">
        <v>70</v>
      </c>
      <c r="E85" s="23"/>
      <c r="F85" s="14"/>
    </row>
    <row r="86" spans="1:6" x14ac:dyDescent="0.25">
      <c r="A86" s="12" t="s">
        <v>58</v>
      </c>
      <c r="B86" s="12" t="s">
        <v>62</v>
      </c>
      <c r="C86" s="12" t="s">
        <v>162</v>
      </c>
      <c r="D86" s="23" t="s">
        <v>69</v>
      </c>
      <c r="E86" s="23" t="s">
        <v>69</v>
      </c>
      <c r="F86" s="14" t="s">
        <v>247</v>
      </c>
    </row>
    <row r="87" spans="1:6" x14ac:dyDescent="0.25">
      <c r="A87" s="12" t="s">
        <v>58</v>
      </c>
      <c r="B87" s="12" t="s">
        <v>62</v>
      </c>
      <c r="C87" s="12" t="s">
        <v>163</v>
      </c>
      <c r="D87" s="23" t="s">
        <v>69</v>
      </c>
      <c r="E87" s="23" t="s">
        <v>69</v>
      </c>
      <c r="F87" s="14" t="s">
        <v>249</v>
      </c>
    </row>
    <row r="88" spans="1:6" x14ac:dyDescent="0.25">
      <c r="A88" s="12" t="s">
        <v>58</v>
      </c>
      <c r="B88" s="12" t="s">
        <v>62</v>
      </c>
      <c r="C88" s="12" t="s">
        <v>164</v>
      </c>
      <c r="D88" s="23" t="s">
        <v>69</v>
      </c>
      <c r="E88" s="23" t="s">
        <v>69</v>
      </c>
      <c r="F88" s="14" t="s">
        <v>268</v>
      </c>
    </row>
    <row r="89" spans="1:6" x14ac:dyDescent="0.25">
      <c r="A89" s="12" t="s">
        <v>58</v>
      </c>
      <c r="B89" s="12" t="s">
        <v>62</v>
      </c>
      <c r="C89" s="12" t="s">
        <v>165</v>
      </c>
      <c r="D89" s="23" t="s">
        <v>69</v>
      </c>
      <c r="E89" s="23" t="s">
        <v>69</v>
      </c>
      <c r="F89" s="14" t="s">
        <v>249</v>
      </c>
    </row>
    <row r="90" spans="1:6" x14ac:dyDescent="0.25">
      <c r="A90" s="12" t="s">
        <v>3</v>
      </c>
      <c r="B90" s="12" t="s">
        <v>6</v>
      </c>
      <c r="C90" s="12" t="s">
        <v>92</v>
      </c>
      <c r="D90" s="23" t="s">
        <v>69</v>
      </c>
      <c r="E90" s="23" t="s">
        <v>69</v>
      </c>
      <c r="F90" s="14" t="s">
        <v>249</v>
      </c>
    </row>
    <row r="91" spans="1:6" x14ac:dyDescent="0.25">
      <c r="A91" s="12" t="s">
        <v>3</v>
      </c>
      <c r="B91" s="12" t="s">
        <v>6</v>
      </c>
      <c r="C91" s="12" t="s">
        <v>87</v>
      </c>
      <c r="D91" s="23" t="s">
        <v>69</v>
      </c>
      <c r="E91" s="23" t="s">
        <v>69</v>
      </c>
      <c r="F91" s="14" t="s">
        <v>249</v>
      </c>
    </row>
    <row r="92" spans="1:6" x14ac:dyDescent="0.25">
      <c r="A92" s="12" t="s">
        <v>3</v>
      </c>
      <c r="B92" s="12" t="s">
        <v>6</v>
      </c>
      <c r="C92" s="12" t="s">
        <v>94</v>
      </c>
      <c r="D92" s="23" t="s">
        <v>69</v>
      </c>
      <c r="E92" s="23" t="s">
        <v>69</v>
      </c>
      <c r="F92" s="14" t="s">
        <v>249</v>
      </c>
    </row>
    <row r="93" spans="1:6" x14ac:dyDescent="0.25">
      <c r="A93" s="12" t="s">
        <v>3</v>
      </c>
      <c r="B93" s="12" t="s">
        <v>6</v>
      </c>
      <c r="C93" s="12" t="s">
        <v>95</v>
      </c>
      <c r="D93" s="23" t="s">
        <v>70</v>
      </c>
      <c r="E93" s="23"/>
      <c r="F93" s="14"/>
    </row>
    <row r="94" spans="1:6" x14ac:dyDescent="0.25">
      <c r="A94" s="12" t="s">
        <v>3</v>
      </c>
      <c r="B94" s="12" t="s">
        <v>6</v>
      </c>
      <c r="C94" s="12" t="s">
        <v>96</v>
      </c>
      <c r="D94" s="23" t="s">
        <v>69</v>
      </c>
      <c r="E94" s="23" t="s">
        <v>69</v>
      </c>
      <c r="F94" s="14" t="s">
        <v>249</v>
      </c>
    </row>
    <row r="95" spans="1:6" x14ac:dyDescent="0.25">
      <c r="A95" s="12" t="s">
        <v>3</v>
      </c>
      <c r="B95" s="12" t="s">
        <v>6</v>
      </c>
      <c r="C95" s="12" t="s">
        <v>79</v>
      </c>
      <c r="D95" s="23" t="s">
        <v>69</v>
      </c>
      <c r="E95" s="23" t="s">
        <v>69</v>
      </c>
      <c r="F95" s="14" t="s">
        <v>249</v>
      </c>
    </row>
    <row r="96" spans="1:6" x14ac:dyDescent="0.25">
      <c r="A96" s="12" t="s">
        <v>3</v>
      </c>
      <c r="B96" s="12" t="s">
        <v>6</v>
      </c>
      <c r="C96" s="12" t="s">
        <v>83</v>
      </c>
      <c r="D96" s="23" t="s">
        <v>69</v>
      </c>
      <c r="E96" s="23" t="s">
        <v>69</v>
      </c>
      <c r="F96" s="14" t="s">
        <v>249</v>
      </c>
    </row>
    <row r="97" spans="1:6" x14ac:dyDescent="0.25">
      <c r="A97" s="12" t="s">
        <v>3</v>
      </c>
      <c r="B97" s="12" t="s">
        <v>6</v>
      </c>
      <c r="C97" s="12" t="s">
        <v>76</v>
      </c>
      <c r="D97" s="23" t="s">
        <v>69</v>
      </c>
      <c r="E97" s="23" t="s">
        <v>69</v>
      </c>
      <c r="F97" s="14" t="s">
        <v>249</v>
      </c>
    </row>
    <row r="98" spans="1:6" x14ac:dyDescent="0.25">
      <c r="A98" s="12" t="s">
        <v>3</v>
      </c>
      <c r="B98" s="12" t="s">
        <v>6</v>
      </c>
      <c r="C98" s="12" t="s">
        <v>84</v>
      </c>
      <c r="D98" s="23" t="s">
        <v>69</v>
      </c>
      <c r="E98" s="23" t="s">
        <v>69</v>
      </c>
      <c r="F98" s="14" t="s">
        <v>249</v>
      </c>
    </row>
    <row r="99" spans="1:6" x14ac:dyDescent="0.25">
      <c r="A99" s="12" t="s">
        <v>3</v>
      </c>
      <c r="B99" s="12" t="s">
        <v>6</v>
      </c>
      <c r="C99" s="12" t="s">
        <v>90</v>
      </c>
      <c r="D99" s="23" t="s">
        <v>69</v>
      </c>
      <c r="E99" s="23" t="s">
        <v>69</v>
      </c>
      <c r="F99" s="14" t="s">
        <v>249</v>
      </c>
    </row>
    <row r="100" spans="1:6" x14ac:dyDescent="0.25">
      <c r="A100" s="12" t="s">
        <v>3</v>
      </c>
      <c r="B100" s="12" t="s">
        <v>6</v>
      </c>
      <c r="C100" s="12" t="s">
        <v>89</v>
      </c>
      <c r="D100" s="23" t="s">
        <v>69</v>
      </c>
      <c r="E100" s="23" t="s">
        <v>69</v>
      </c>
      <c r="F100" s="14" t="s">
        <v>249</v>
      </c>
    </row>
    <row r="101" spans="1:6" x14ac:dyDescent="0.25">
      <c r="A101" s="12" t="s">
        <v>3</v>
      </c>
      <c r="B101" s="12" t="s">
        <v>6</v>
      </c>
      <c r="C101" s="12" t="s">
        <v>88</v>
      </c>
      <c r="D101" s="23" t="s">
        <v>69</v>
      </c>
      <c r="E101" s="23" t="s">
        <v>69</v>
      </c>
      <c r="F101" s="14" t="s">
        <v>252</v>
      </c>
    </row>
    <row r="102" spans="1:6" x14ac:dyDescent="0.25">
      <c r="A102" s="12" t="s">
        <v>3</v>
      </c>
      <c r="B102" s="12" t="s">
        <v>6</v>
      </c>
      <c r="C102" s="12" t="s">
        <v>82</v>
      </c>
      <c r="D102" s="23" t="s">
        <v>70</v>
      </c>
      <c r="E102" s="23"/>
      <c r="F102" s="14"/>
    </row>
    <row r="103" spans="1:6" x14ac:dyDescent="0.25">
      <c r="A103" s="12" t="s">
        <v>3</v>
      </c>
      <c r="B103" s="12" t="s">
        <v>6</v>
      </c>
      <c r="C103" s="12" t="s">
        <v>78</v>
      </c>
      <c r="D103" s="23" t="s">
        <v>69</v>
      </c>
      <c r="E103" s="23" t="s">
        <v>69</v>
      </c>
      <c r="F103" s="14" t="s">
        <v>249</v>
      </c>
    </row>
    <row r="104" spans="1:6" x14ac:dyDescent="0.25">
      <c r="A104" s="12" t="s">
        <v>3</v>
      </c>
      <c r="B104" s="12" t="s">
        <v>6</v>
      </c>
      <c r="C104" s="12" t="s">
        <v>86</v>
      </c>
      <c r="D104" s="23" t="s">
        <v>69</v>
      </c>
      <c r="E104" s="23" t="s">
        <v>69</v>
      </c>
      <c r="F104" s="14" t="s">
        <v>249</v>
      </c>
    </row>
    <row r="105" spans="1:6" x14ac:dyDescent="0.25">
      <c r="A105" s="12" t="s">
        <v>3</v>
      </c>
      <c r="B105" s="12" t="s">
        <v>6</v>
      </c>
      <c r="C105" s="12" t="s">
        <v>93</v>
      </c>
      <c r="D105" s="23" t="s">
        <v>69</v>
      </c>
      <c r="E105" s="23" t="s">
        <v>69</v>
      </c>
      <c r="F105" s="14" t="s">
        <v>269</v>
      </c>
    </row>
    <row r="106" spans="1:6" x14ac:dyDescent="0.25">
      <c r="A106" s="12" t="s">
        <v>3</v>
      </c>
      <c r="B106" s="12" t="s">
        <v>6</v>
      </c>
      <c r="C106" s="12" t="s">
        <v>77</v>
      </c>
      <c r="D106" s="23" t="s">
        <v>69</v>
      </c>
      <c r="E106" s="23" t="s">
        <v>69</v>
      </c>
      <c r="F106" s="14" t="s">
        <v>249</v>
      </c>
    </row>
    <row r="107" spans="1:6" x14ac:dyDescent="0.25">
      <c r="A107" s="12" t="s">
        <v>3</v>
      </c>
      <c r="B107" s="12" t="s">
        <v>6</v>
      </c>
      <c r="C107" s="12" t="s">
        <v>91</v>
      </c>
      <c r="D107" s="23" t="s">
        <v>70</v>
      </c>
      <c r="E107" s="23"/>
      <c r="F107" s="14"/>
    </row>
    <row r="108" spans="1:6" x14ac:dyDescent="0.25">
      <c r="A108" s="12" t="s">
        <v>3</v>
      </c>
      <c r="B108" s="12" t="s">
        <v>6</v>
      </c>
      <c r="C108" s="12" t="s">
        <v>81</v>
      </c>
      <c r="D108" s="23" t="s">
        <v>69</v>
      </c>
      <c r="E108" s="23" t="s">
        <v>69</v>
      </c>
      <c r="F108" s="14" t="s">
        <v>249</v>
      </c>
    </row>
    <row r="109" spans="1:6" x14ac:dyDescent="0.25">
      <c r="A109" s="12" t="s">
        <v>3</v>
      </c>
      <c r="B109" s="12" t="s">
        <v>6</v>
      </c>
      <c r="C109" s="12" t="s">
        <v>80</v>
      </c>
      <c r="D109" s="23" t="s">
        <v>69</v>
      </c>
      <c r="E109" s="23" t="s">
        <v>69</v>
      </c>
      <c r="F109" s="14" t="s">
        <v>249</v>
      </c>
    </row>
    <row r="110" spans="1:6" x14ac:dyDescent="0.25">
      <c r="A110" s="12" t="s">
        <v>3</v>
      </c>
      <c r="B110" s="12" t="s">
        <v>6</v>
      </c>
      <c r="C110" s="12" t="s">
        <v>85</v>
      </c>
      <c r="D110" s="23" t="s">
        <v>69</v>
      </c>
      <c r="E110" s="23" t="s">
        <v>69</v>
      </c>
      <c r="F110" s="14" t="s">
        <v>249</v>
      </c>
    </row>
    <row r="111" spans="1:6" x14ac:dyDescent="0.25">
      <c r="A111" s="12" t="s">
        <v>32</v>
      </c>
      <c r="B111" s="12" t="s">
        <v>33</v>
      </c>
      <c r="C111" s="12" t="s">
        <v>135</v>
      </c>
      <c r="D111" s="23" t="s">
        <v>69</v>
      </c>
      <c r="E111" s="23" t="s">
        <v>69</v>
      </c>
      <c r="F111" s="14" t="s">
        <v>249</v>
      </c>
    </row>
    <row r="112" spans="1:6" x14ac:dyDescent="0.25">
      <c r="A112" s="14" t="s">
        <v>274</v>
      </c>
      <c r="B112" s="12"/>
      <c r="C112" s="12" t="s">
        <v>277</v>
      </c>
      <c r="D112" s="23" t="s">
        <v>69</v>
      </c>
      <c r="E112" s="23" t="s">
        <v>69</v>
      </c>
      <c r="F112" s="14" t="s">
        <v>276</v>
      </c>
    </row>
    <row r="113" spans="1:6" x14ac:dyDescent="0.25">
      <c r="A113" s="14" t="s">
        <v>274</v>
      </c>
      <c r="B113" s="12"/>
      <c r="C113" s="12" t="s">
        <v>280</v>
      </c>
      <c r="D113" s="23" t="s">
        <v>69</v>
      </c>
      <c r="E113" s="23" t="s">
        <v>69</v>
      </c>
      <c r="F113" s="14" t="s">
        <v>281</v>
      </c>
    </row>
    <row r="114" spans="1:6" x14ac:dyDescent="0.25">
      <c r="A114" s="14" t="s">
        <v>274</v>
      </c>
      <c r="B114" s="12"/>
      <c r="C114" s="12" t="s">
        <v>282</v>
      </c>
      <c r="D114" s="23" t="s">
        <v>69</v>
      </c>
      <c r="E114" s="23" t="s">
        <v>69</v>
      </c>
      <c r="F114" s="14" t="s">
        <v>283</v>
      </c>
    </row>
    <row r="115" spans="1:6" x14ac:dyDescent="0.25">
      <c r="A115" s="14" t="s">
        <v>274</v>
      </c>
      <c r="B115" s="12"/>
      <c r="C115" s="12" t="s">
        <v>278</v>
      </c>
      <c r="D115" s="23" t="s">
        <v>69</v>
      </c>
      <c r="E115" s="23" t="s">
        <v>69</v>
      </c>
      <c r="F115" s="14" t="s">
        <v>279</v>
      </c>
    </row>
    <row r="116" spans="1:6" x14ac:dyDescent="0.25">
      <c r="A116" s="12" t="s">
        <v>18</v>
      </c>
      <c r="B116" s="12" t="s">
        <v>19</v>
      </c>
      <c r="C116" s="12" t="s">
        <v>166</v>
      </c>
      <c r="D116" s="23" t="s">
        <v>69</v>
      </c>
      <c r="E116" s="23" t="s">
        <v>69</v>
      </c>
      <c r="F116" s="14" t="s">
        <v>249</v>
      </c>
    </row>
    <row r="117" spans="1:6" x14ac:dyDescent="0.25">
      <c r="A117" s="12" t="s">
        <v>18</v>
      </c>
      <c r="B117" s="12" t="s">
        <v>19</v>
      </c>
      <c r="C117" s="12" t="s">
        <v>167</v>
      </c>
      <c r="D117" s="23" t="s">
        <v>69</v>
      </c>
      <c r="E117" s="23" t="s">
        <v>69</v>
      </c>
      <c r="F117" s="14" t="s">
        <v>249</v>
      </c>
    </row>
    <row r="118" spans="1:6" x14ac:dyDescent="0.25">
      <c r="A118" s="12" t="s">
        <v>18</v>
      </c>
      <c r="B118" s="12" t="s">
        <v>19</v>
      </c>
      <c r="C118" s="12" t="s">
        <v>168</v>
      </c>
      <c r="D118" s="23" t="s">
        <v>69</v>
      </c>
      <c r="E118" s="23" t="s">
        <v>69</v>
      </c>
      <c r="F118" s="14" t="s">
        <v>249</v>
      </c>
    </row>
    <row r="119" spans="1:6" x14ac:dyDescent="0.25">
      <c r="A119" s="12" t="s">
        <v>18</v>
      </c>
      <c r="B119" s="12" t="s">
        <v>19</v>
      </c>
      <c r="C119" s="12" t="s">
        <v>169</v>
      </c>
      <c r="D119" s="23" t="s">
        <v>70</v>
      </c>
      <c r="E119" s="23"/>
      <c r="F119" s="14"/>
    </row>
    <row r="120" spans="1:6" x14ac:dyDescent="0.25">
      <c r="A120" s="12" t="s">
        <v>18</v>
      </c>
      <c r="B120" s="12" t="s">
        <v>19</v>
      </c>
      <c r="C120" s="12" t="s">
        <v>170</v>
      </c>
      <c r="D120" s="23" t="s">
        <v>70</v>
      </c>
      <c r="E120" s="23"/>
      <c r="F120" s="14"/>
    </row>
    <row r="121" spans="1:6" x14ac:dyDescent="0.25">
      <c r="A121" s="12" t="s">
        <v>18</v>
      </c>
      <c r="B121" s="12" t="s">
        <v>19</v>
      </c>
      <c r="C121" s="12" t="s">
        <v>171</v>
      </c>
      <c r="D121" s="23" t="s">
        <v>69</v>
      </c>
      <c r="E121" s="23" t="s">
        <v>69</v>
      </c>
      <c r="F121" s="14" t="s">
        <v>249</v>
      </c>
    </row>
    <row r="122" spans="1:6" x14ac:dyDescent="0.25">
      <c r="A122" s="12" t="s">
        <v>18</v>
      </c>
      <c r="B122" s="12" t="s">
        <v>19</v>
      </c>
      <c r="C122" s="12" t="s">
        <v>172</v>
      </c>
      <c r="D122" s="23" t="s">
        <v>69</v>
      </c>
      <c r="E122" s="23" t="s">
        <v>69</v>
      </c>
      <c r="F122" s="14" t="s">
        <v>249</v>
      </c>
    </row>
    <row r="123" spans="1:6" x14ac:dyDescent="0.25">
      <c r="A123" s="12" t="s">
        <v>18</v>
      </c>
      <c r="B123" s="12" t="s">
        <v>19</v>
      </c>
      <c r="C123" s="12" t="s">
        <v>173</v>
      </c>
      <c r="D123" s="23" t="s">
        <v>70</v>
      </c>
      <c r="E123" s="23"/>
      <c r="F123" s="14"/>
    </row>
    <row r="124" spans="1:6" x14ac:dyDescent="0.25">
      <c r="A124" s="12" t="s">
        <v>18</v>
      </c>
      <c r="B124" s="12" t="s">
        <v>19</v>
      </c>
      <c r="C124" s="12" t="s">
        <v>174</v>
      </c>
      <c r="D124" s="23" t="s">
        <v>69</v>
      </c>
      <c r="E124" s="23" t="s">
        <v>69</v>
      </c>
      <c r="F124" s="14" t="s">
        <v>255</v>
      </c>
    </row>
    <row r="125" spans="1:6" x14ac:dyDescent="0.25">
      <c r="A125" s="12" t="s">
        <v>18</v>
      </c>
      <c r="B125" s="12" t="s">
        <v>19</v>
      </c>
      <c r="C125" s="12" t="s">
        <v>175</v>
      </c>
      <c r="D125" s="23" t="s">
        <v>70</v>
      </c>
      <c r="E125" s="23"/>
      <c r="F125" s="14"/>
    </row>
    <row r="126" spans="1:6" x14ac:dyDescent="0.25">
      <c r="A126" s="12" t="s">
        <v>18</v>
      </c>
      <c r="B126" s="12" t="s">
        <v>19</v>
      </c>
      <c r="C126" s="12" t="s">
        <v>176</v>
      </c>
      <c r="D126" s="23" t="s">
        <v>69</v>
      </c>
      <c r="E126" s="23" t="s">
        <v>69</v>
      </c>
      <c r="F126" s="14" t="s">
        <v>256</v>
      </c>
    </row>
    <row r="127" spans="1:6" x14ac:dyDescent="0.25">
      <c r="A127" s="18" t="s">
        <v>220</v>
      </c>
      <c r="B127" s="12" t="s">
        <v>16</v>
      </c>
      <c r="C127" s="12" t="s">
        <v>219</v>
      </c>
      <c r="D127" s="23" t="s">
        <v>70</v>
      </c>
      <c r="E127" s="23"/>
      <c r="F127" s="14"/>
    </row>
    <row r="128" spans="1:6" x14ac:dyDescent="0.25">
      <c r="A128" s="18" t="s">
        <v>220</v>
      </c>
      <c r="B128" s="12" t="s">
        <v>16</v>
      </c>
      <c r="C128" s="12" t="s">
        <v>221</v>
      </c>
      <c r="D128" s="23" t="s">
        <v>69</v>
      </c>
      <c r="E128" s="23" t="s">
        <v>69</v>
      </c>
      <c r="F128" s="14" t="s">
        <v>249</v>
      </c>
    </row>
    <row r="129" spans="1:6" x14ac:dyDescent="0.25">
      <c r="A129" s="18" t="s">
        <v>220</v>
      </c>
      <c r="B129" s="12" t="s">
        <v>16</v>
      </c>
      <c r="C129" s="12" t="s">
        <v>222</v>
      </c>
      <c r="D129" s="23" t="s">
        <v>69</v>
      </c>
      <c r="E129" s="23" t="s">
        <v>69</v>
      </c>
      <c r="F129" s="14" t="s">
        <v>249</v>
      </c>
    </row>
    <row r="130" spans="1:6" x14ac:dyDescent="0.25">
      <c r="A130" s="18" t="s">
        <v>220</v>
      </c>
      <c r="B130" s="12" t="s">
        <v>16</v>
      </c>
      <c r="C130" s="12" t="s">
        <v>223</v>
      </c>
      <c r="D130" s="23" t="s">
        <v>69</v>
      </c>
      <c r="E130" s="23" t="s">
        <v>69</v>
      </c>
      <c r="F130" s="14" t="s">
        <v>249</v>
      </c>
    </row>
    <row r="131" spans="1:6" x14ac:dyDescent="0.25">
      <c r="A131" s="18" t="s">
        <v>220</v>
      </c>
      <c r="B131" s="12" t="s">
        <v>16</v>
      </c>
      <c r="C131" s="12" t="s">
        <v>224</v>
      </c>
      <c r="D131" s="23" t="s">
        <v>69</v>
      </c>
      <c r="E131" s="23" t="s">
        <v>69</v>
      </c>
      <c r="F131" s="14" t="s">
        <v>249</v>
      </c>
    </row>
    <row r="132" spans="1:6" x14ac:dyDescent="0.25">
      <c r="A132" s="18" t="s">
        <v>220</v>
      </c>
      <c r="B132" s="12" t="s">
        <v>16</v>
      </c>
      <c r="C132" s="12" t="s">
        <v>225</v>
      </c>
      <c r="D132" s="23" t="s">
        <v>69</v>
      </c>
      <c r="E132" s="23" t="s">
        <v>69</v>
      </c>
      <c r="F132" s="14" t="s">
        <v>249</v>
      </c>
    </row>
    <row r="133" spans="1:6" x14ac:dyDescent="0.25">
      <c r="A133" s="16" t="s">
        <v>39</v>
      </c>
      <c r="B133" s="12" t="s">
        <v>40</v>
      </c>
      <c r="C133" s="12" t="s">
        <v>177</v>
      </c>
      <c r="D133" s="23" t="s">
        <v>69</v>
      </c>
      <c r="E133" s="23" t="s">
        <v>69</v>
      </c>
      <c r="F133" s="14" t="s">
        <v>249</v>
      </c>
    </row>
    <row r="134" spans="1:6" x14ac:dyDescent="0.25">
      <c r="A134" s="12" t="s">
        <v>39</v>
      </c>
      <c r="B134" s="12" t="s">
        <v>40</v>
      </c>
      <c r="C134" s="12" t="s">
        <v>178</v>
      </c>
      <c r="D134" s="23" t="s">
        <v>69</v>
      </c>
      <c r="E134" s="23" t="s">
        <v>69</v>
      </c>
      <c r="F134" s="14" t="s">
        <v>249</v>
      </c>
    </row>
    <row r="135" spans="1:6" x14ac:dyDescent="0.25">
      <c r="A135" s="12" t="s">
        <v>39</v>
      </c>
      <c r="B135" s="12" t="s">
        <v>40</v>
      </c>
      <c r="C135" s="12" t="s">
        <v>179</v>
      </c>
      <c r="D135" s="23" t="s">
        <v>70</v>
      </c>
      <c r="E135" s="23"/>
      <c r="F135" s="14"/>
    </row>
    <row r="136" spans="1:6" x14ac:dyDescent="0.25">
      <c r="A136" s="12" t="s">
        <v>39</v>
      </c>
      <c r="B136" s="12" t="s">
        <v>40</v>
      </c>
      <c r="C136" s="12" t="s">
        <v>180</v>
      </c>
      <c r="D136" s="23" t="s">
        <v>69</v>
      </c>
      <c r="E136" s="23" t="s">
        <v>69</v>
      </c>
      <c r="F136" s="14" t="s">
        <v>253</v>
      </c>
    </row>
    <row r="137" spans="1:6" x14ac:dyDescent="0.25">
      <c r="A137" s="12" t="s">
        <v>39</v>
      </c>
      <c r="B137" s="12" t="s">
        <v>40</v>
      </c>
      <c r="C137" s="12" t="s">
        <v>181</v>
      </c>
      <c r="D137" s="23" t="s">
        <v>70</v>
      </c>
      <c r="E137" s="23"/>
      <c r="F137" s="14"/>
    </row>
    <row r="138" spans="1:6" x14ac:dyDescent="0.25">
      <c r="A138" s="12" t="s">
        <v>4</v>
      </c>
      <c r="B138" s="12" t="s">
        <v>5</v>
      </c>
      <c r="C138" s="12" t="s">
        <v>97</v>
      </c>
      <c r="D138" s="23" t="s">
        <v>69</v>
      </c>
      <c r="E138" s="23" t="s">
        <v>69</v>
      </c>
      <c r="F138" s="14" t="s">
        <v>252</v>
      </c>
    </row>
    <row r="139" spans="1:6" x14ac:dyDescent="0.25">
      <c r="A139" s="12" t="s">
        <v>4</v>
      </c>
      <c r="B139" s="12" t="s">
        <v>5</v>
      </c>
      <c r="C139" s="12" t="s">
        <v>98</v>
      </c>
      <c r="D139" s="23" t="s">
        <v>69</v>
      </c>
      <c r="E139" s="23" t="s">
        <v>69</v>
      </c>
      <c r="F139" s="17" t="s">
        <v>249</v>
      </c>
    </row>
    <row r="140" spans="1:6" x14ac:dyDescent="0.25">
      <c r="A140" s="12" t="s">
        <v>41</v>
      </c>
      <c r="B140" s="12" t="s">
        <v>42</v>
      </c>
      <c r="C140" s="12" t="s">
        <v>182</v>
      </c>
      <c r="D140" s="23" t="s">
        <v>70</v>
      </c>
      <c r="E140" s="23"/>
      <c r="F140" s="7" t="s">
        <v>270</v>
      </c>
    </row>
    <row r="141" spans="1:6" x14ac:dyDescent="0.25">
      <c r="A141" s="12" t="s">
        <v>37</v>
      </c>
      <c r="B141" s="12" t="s">
        <v>38</v>
      </c>
      <c r="C141" s="12" t="s">
        <v>183</v>
      </c>
      <c r="D141" s="23" t="s">
        <v>70</v>
      </c>
      <c r="E141" s="23"/>
      <c r="F141" s="14"/>
    </row>
    <row r="142" spans="1:6" x14ac:dyDescent="0.25">
      <c r="A142" s="12" t="s">
        <v>37</v>
      </c>
      <c r="B142" s="12" t="s">
        <v>38</v>
      </c>
      <c r="C142" s="12" t="s">
        <v>184</v>
      </c>
      <c r="D142" s="23" t="s">
        <v>69</v>
      </c>
      <c r="E142" s="23" t="s">
        <v>69</v>
      </c>
      <c r="F142" s="14" t="s">
        <v>249</v>
      </c>
    </row>
    <row r="143" spans="1:6" x14ac:dyDescent="0.25">
      <c r="A143" s="12" t="s">
        <v>37</v>
      </c>
      <c r="B143" s="12" t="s">
        <v>38</v>
      </c>
      <c r="C143" s="12" t="s">
        <v>185</v>
      </c>
      <c r="D143" s="23" t="s">
        <v>70</v>
      </c>
      <c r="E143" s="23"/>
      <c r="F143" s="14"/>
    </row>
    <row r="144" spans="1:6" x14ac:dyDescent="0.25">
      <c r="A144" s="12" t="s">
        <v>56</v>
      </c>
      <c r="B144" s="12" t="s">
        <v>64</v>
      </c>
      <c r="C144" s="12" t="s">
        <v>186</v>
      </c>
      <c r="D144" s="23" t="s">
        <v>69</v>
      </c>
      <c r="E144" s="23" t="s">
        <v>69</v>
      </c>
      <c r="F144" s="14" t="s">
        <v>249</v>
      </c>
    </row>
    <row r="145" spans="1:7" x14ac:dyDescent="0.25">
      <c r="A145" s="12" t="s">
        <v>56</v>
      </c>
      <c r="B145" s="12" t="s">
        <v>64</v>
      </c>
      <c r="C145" s="12" t="s">
        <v>187</v>
      </c>
      <c r="D145" s="23" t="s">
        <v>69</v>
      </c>
      <c r="E145" s="23" t="s">
        <v>69</v>
      </c>
      <c r="F145" s="14" t="s">
        <v>249</v>
      </c>
    </row>
    <row r="146" spans="1:7" x14ac:dyDescent="0.25">
      <c r="A146" s="12" t="s">
        <v>56</v>
      </c>
      <c r="B146" s="12" t="s">
        <v>64</v>
      </c>
      <c r="C146" s="12" t="s">
        <v>188</v>
      </c>
      <c r="D146" s="23" t="s">
        <v>69</v>
      </c>
      <c r="E146" s="23" t="s">
        <v>69</v>
      </c>
      <c r="F146" s="14" t="s">
        <v>249</v>
      </c>
    </row>
    <row r="147" spans="1:7" x14ac:dyDescent="0.25">
      <c r="A147" s="12" t="s">
        <v>22</v>
      </c>
      <c r="B147" s="12" t="s">
        <v>23</v>
      </c>
      <c r="C147" s="12" t="s">
        <v>189</v>
      </c>
      <c r="D147" s="23" t="s">
        <v>69</v>
      </c>
      <c r="E147" s="23" t="s">
        <v>69</v>
      </c>
      <c r="F147" s="17" t="s">
        <v>249</v>
      </c>
    </row>
    <row r="148" spans="1:7" x14ac:dyDescent="0.25">
      <c r="A148" s="12" t="s">
        <v>43</v>
      </c>
      <c r="B148" s="12" t="s">
        <v>44</v>
      </c>
      <c r="C148" s="12" t="s">
        <v>182</v>
      </c>
      <c r="D148" s="23" t="s">
        <v>70</v>
      </c>
      <c r="E148" s="23"/>
      <c r="F148" s="7" t="s">
        <v>270</v>
      </c>
    </row>
    <row r="149" spans="1:7" x14ac:dyDescent="0.25">
      <c r="A149" s="20" t="s">
        <v>213</v>
      </c>
      <c r="B149" s="16" t="s">
        <v>214</v>
      </c>
      <c r="C149" s="12" t="s">
        <v>215</v>
      </c>
      <c r="D149" s="24" t="s">
        <v>69</v>
      </c>
      <c r="E149" s="25" t="s">
        <v>69</v>
      </c>
      <c r="F149" s="14" t="s">
        <v>254</v>
      </c>
    </row>
    <row r="150" spans="1:7" x14ac:dyDescent="0.25">
      <c r="A150" s="20" t="s">
        <v>213</v>
      </c>
      <c r="B150" s="16" t="s">
        <v>214</v>
      </c>
      <c r="C150" s="12" t="s">
        <v>216</v>
      </c>
      <c r="D150" s="23" t="s">
        <v>70</v>
      </c>
      <c r="E150" s="23"/>
      <c r="F150" s="14"/>
    </row>
    <row r="151" spans="1:7" x14ac:dyDescent="0.25">
      <c r="A151" s="21" t="s">
        <v>20</v>
      </c>
      <c r="B151" s="21" t="s">
        <v>21</v>
      </c>
      <c r="C151" s="12" t="s">
        <v>189</v>
      </c>
      <c r="D151" s="26" t="s">
        <v>69</v>
      </c>
      <c r="E151" s="26" t="s">
        <v>69</v>
      </c>
      <c r="F151" s="14" t="s">
        <v>249</v>
      </c>
    </row>
    <row r="152" spans="1:7" x14ac:dyDescent="0.25">
      <c r="A152" s="12" t="s">
        <v>54</v>
      </c>
      <c r="B152" s="12" t="s">
        <v>55</v>
      </c>
      <c r="C152" s="12" t="s">
        <v>190</v>
      </c>
      <c r="D152" s="23" t="s">
        <v>69</v>
      </c>
      <c r="E152" s="23" t="s">
        <v>69</v>
      </c>
      <c r="F152" s="14" t="s">
        <v>249</v>
      </c>
    </row>
    <row r="153" spans="1:7" x14ac:dyDescent="0.25">
      <c r="A153" s="12" t="s">
        <v>54</v>
      </c>
      <c r="B153" s="12" t="s">
        <v>55</v>
      </c>
      <c r="C153" s="12" t="s">
        <v>191</v>
      </c>
      <c r="D153" s="23" t="s">
        <v>69</v>
      </c>
      <c r="E153" s="23" t="s">
        <v>69</v>
      </c>
      <c r="F153" s="14" t="s">
        <v>249</v>
      </c>
    </row>
    <row r="154" spans="1:7" x14ac:dyDescent="0.25">
      <c r="A154" s="12" t="s">
        <v>54</v>
      </c>
      <c r="B154" s="12" t="s">
        <v>55</v>
      </c>
      <c r="C154" s="12" t="s">
        <v>192</v>
      </c>
      <c r="D154" s="23" t="s">
        <v>69</v>
      </c>
      <c r="E154" s="23" t="s">
        <v>69</v>
      </c>
      <c r="F154" s="14" t="s">
        <v>249</v>
      </c>
    </row>
    <row r="155" spans="1:7" x14ac:dyDescent="0.25">
      <c r="A155" s="12" t="s">
        <v>54</v>
      </c>
      <c r="B155" s="12" t="s">
        <v>55</v>
      </c>
      <c r="C155" s="12" t="s">
        <v>193</v>
      </c>
      <c r="D155" s="23" t="s">
        <v>69</v>
      </c>
      <c r="E155" s="23" t="s">
        <v>69</v>
      </c>
      <c r="F155" s="14" t="s">
        <v>249</v>
      </c>
    </row>
    <row r="156" spans="1:7" x14ac:dyDescent="0.25">
      <c r="A156" s="12" t="s">
        <v>54</v>
      </c>
      <c r="B156" s="12" t="s">
        <v>55</v>
      </c>
      <c r="C156" s="12" t="s">
        <v>194</v>
      </c>
      <c r="D156" s="23" t="s">
        <v>69</v>
      </c>
      <c r="E156" s="23" t="s">
        <v>69</v>
      </c>
      <c r="F156" s="14" t="s">
        <v>249</v>
      </c>
    </row>
    <row r="157" spans="1:7" x14ac:dyDescent="0.25">
      <c r="A157" s="12" t="s">
        <v>54</v>
      </c>
      <c r="B157" s="12" t="s">
        <v>55</v>
      </c>
      <c r="C157" s="12" t="s">
        <v>195</v>
      </c>
      <c r="D157" s="23" t="s">
        <v>69</v>
      </c>
      <c r="E157" s="23" t="s">
        <v>69</v>
      </c>
      <c r="F157" s="14" t="s">
        <v>249</v>
      </c>
      <c r="G157" s="22" t="s">
        <v>258</v>
      </c>
    </row>
    <row r="158" spans="1:7" x14ac:dyDescent="0.25">
      <c r="A158" s="12" t="s">
        <v>54</v>
      </c>
      <c r="B158" s="12" t="s">
        <v>55</v>
      </c>
      <c r="C158" s="12" t="s">
        <v>196</v>
      </c>
      <c r="D158" s="23" t="s">
        <v>69</v>
      </c>
      <c r="E158" s="23" t="s">
        <v>69</v>
      </c>
      <c r="F158" s="14" t="s">
        <v>249</v>
      </c>
    </row>
    <row r="159" spans="1:7" x14ac:dyDescent="0.25">
      <c r="A159" s="12" t="s">
        <v>54</v>
      </c>
      <c r="B159" s="12" t="s">
        <v>55</v>
      </c>
      <c r="C159" s="12" t="s">
        <v>197</v>
      </c>
      <c r="D159" s="23" t="s">
        <v>70</v>
      </c>
      <c r="E159" s="23"/>
      <c r="F159" s="14"/>
    </row>
    <row r="160" spans="1:7" x14ac:dyDescent="0.25">
      <c r="A160" s="12" t="s">
        <v>54</v>
      </c>
      <c r="B160" s="12" t="s">
        <v>55</v>
      </c>
      <c r="C160" s="12" t="s">
        <v>198</v>
      </c>
      <c r="D160" s="23" t="s">
        <v>69</v>
      </c>
      <c r="E160" s="23" t="s">
        <v>69</v>
      </c>
      <c r="F160" s="14" t="s">
        <v>249</v>
      </c>
    </row>
    <row r="161" spans="1:6" x14ac:dyDescent="0.25">
      <c r="A161" s="20" t="s">
        <v>217</v>
      </c>
      <c r="B161" s="16" t="s">
        <v>218</v>
      </c>
      <c r="C161" s="12" t="s">
        <v>237</v>
      </c>
      <c r="D161" s="23" t="s">
        <v>69</v>
      </c>
      <c r="E161" s="23" t="s">
        <v>69</v>
      </c>
      <c r="F161" s="14" t="s">
        <v>257</v>
      </c>
    </row>
    <row r="162" spans="1:6" x14ac:dyDescent="0.25">
      <c r="A162" s="20" t="s">
        <v>217</v>
      </c>
      <c r="B162" s="16" t="s">
        <v>218</v>
      </c>
      <c r="C162" s="12" t="s">
        <v>238</v>
      </c>
      <c r="D162" s="23" t="s">
        <v>69</v>
      </c>
      <c r="E162" s="23" t="s">
        <v>69</v>
      </c>
      <c r="F162" s="14" t="s">
        <v>249</v>
      </c>
    </row>
    <row r="163" spans="1:6" x14ac:dyDescent="0.25">
      <c r="A163" s="20" t="s">
        <v>217</v>
      </c>
      <c r="B163" s="16" t="s">
        <v>218</v>
      </c>
      <c r="C163" s="12" t="s">
        <v>239</v>
      </c>
      <c r="D163" s="23" t="s">
        <v>69</v>
      </c>
      <c r="E163" s="23" t="s">
        <v>69</v>
      </c>
      <c r="F163" s="14" t="s">
        <v>249</v>
      </c>
    </row>
    <row r="164" spans="1:6" x14ac:dyDescent="0.25">
      <c r="A164" s="20" t="s">
        <v>217</v>
      </c>
      <c r="B164" s="16" t="s">
        <v>218</v>
      </c>
      <c r="C164" s="12" t="s">
        <v>240</v>
      </c>
      <c r="D164" s="23" t="s">
        <v>70</v>
      </c>
      <c r="E164" s="23"/>
      <c r="F164" s="14"/>
    </row>
    <row r="165" spans="1:6" x14ac:dyDescent="0.25">
      <c r="A165" s="20" t="s">
        <v>217</v>
      </c>
      <c r="B165" s="16" t="s">
        <v>218</v>
      </c>
      <c r="C165" s="12" t="s">
        <v>241</v>
      </c>
      <c r="D165" s="23" t="s">
        <v>69</v>
      </c>
      <c r="E165" s="23" t="s">
        <v>69</v>
      </c>
      <c r="F165" s="14" t="s">
        <v>253</v>
      </c>
    </row>
    <row r="166" spans="1:6" x14ac:dyDescent="0.25">
      <c r="A166" s="20" t="s">
        <v>217</v>
      </c>
      <c r="B166" s="16" t="s">
        <v>218</v>
      </c>
      <c r="C166" s="12" t="s">
        <v>242</v>
      </c>
      <c r="D166" s="23" t="s">
        <v>70</v>
      </c>
      <c r="E166" s="23"/>
      <c r="F166" s="14"/>
    </row>
    <row r="167" spans="1:6" x14ac:dyDescent="0.25">
      <c r="A167" s="20" t="s">
        <v>217</v>
      </c>
      <c r="B167" s="16" t="s">
        <v>218</v>
      </c>
      <c r="C167" s="12" t="s">
        <v>243</v>
      </c>
      <c r="D167" s="23" t="s">
        <v>70</v>
      </c>
      <c r="E167" s="23"/>
      <c r="F167" s="14"/>
    </row>
    <row r="168" spans="1:6" x14ac:dyDescent="0.25">
      <c r="A168" s="12" t="s">
        <v>48</v>
      </c>
      <c r="B168" s="12" t="s">
        <v>49</v>
      </c>
      <c r="C168" s="12" t="s">
        <v>199</v>
      </c>
      <c r="D168" s="23" t="s">
        <v>69</v>
      </c>
      <c r="E168" s="23" t="s">
        <v>69</v>
      </c>
      <c r="F168" s="14" t="s">
        <v>249</v>
      </c>
    </row>
    <row r="169" spans="1:6" x14ac:dyDescent="0.25">
      <c r="A169" s="12" t="s">
        <v>48</v>
      </c>
      <c r="B169" s="12" t="s">
        <v>49</v>
      </c>
      <c r="C169" s="12" t="s">
        <v>200</v>
      </c>
      <c r="D169" s="23" t="s">
        <v>69</v>
      </c>
      <c r="E169" s="23" t="s">
        <v>69</v>
      </c>
      <c r="F169" s="14" t="s">
        <v>249</v>
      </c>
    </row>
    <row r="170" spans="1:6" x14ac:dyDescent="0.25">
      <c r="A170" s="12" t="s">
        <v>48</v>
      </c>
      <c r="B170" s="12" t="s">
        <v>49</v>
      </c>
      <c r="C170" s="12" t="s">
        <v>201</v>
      </c>
      <c r="D170" s="23" t="s">
        <v>69</v>
      </c>
      <c r="E170" s="23" t="s">
        <v>69</v>
      </c>
      <c r="F170" s="14" t="s">
        <v>249</v>
      </c>
    </row>
    <row r="171" spans="1:6" x14ac:dyDescent="0.25">
      <c r="A171" s="12" t="s">
        <v>48</v>
      </c>
      <c r="B171" s="12" t="s">
        <v>49</v>
      </c>
      <c r="C171" s="12" t="s">
        <v>202</v>
      </c>
      <c r="D171" s="23" t="s">
        <v>69</v>
      </c>
      <c r="E171" s="23" t="s">
        <v>69</v>
      </c>
      <c r="F171" s="14" t="s">
        <v>249</v>
      </c>
    </row>
    <row r="172" spans="1:6" x14ac:dyDescent="0.25">
      <c r="A172" s="12" t="s">
        <v>48</v>
      </c>
      <c r="B172" s="12" t="s">
        <v>49</v>
      </c>
      <c r="C172" s="12" t="s">
        <v>203</v>
      </c>
      <c r="D172" s="23" t="s">
        <v>69</v>
      </c>
      <c r="E172" s="23" t="s">
        <v>69</v>
      </c>
      <c r="F172" s="14" t="s">
        <v>249</v>
      </c>
    </row>
    <row r="173" spans="1:6" x14ac:dyDescent="0.25">
      <c r="A173" s="12" t="s">
        <v>15</v>
      </c>
      <c r="B173" s="12" t="s">
        <v>16</v>
      </c>
      <c r="C173" s="12" t="s">
        <v>204</v>
      </c>
      <c r="D173" s="23" t="s">
        <v>69</v>
      </c>
      <c r="E173" s="23" t="s">
        <v>69</v>
      </c>
      <c r="F173" s="14" t="s">
        <v>249</v>
      </c>
    </row>
    <row r="174" spans="1:6" x14ac:dyDescent="0.25">
      <c r="A174" s="12" t="s">
        <v>15</v>
      </c>
      <c r="B174" s="12" t="s">
        <v>16</v>
      </c>
      <c r="C174" s="12" t="s">
        <v>205</v>
      </c>
      <c r="D174" s="23" t="s">
        <v>70</v>
      </c>
      <c r="E174" s="23"/>
      <c r="F174" s="14"/>
    </row>
    <row r="175" spans="1:6" x14ac:dyDescent="0.25">
      <c r="A175" s="12" t="s">
        <v>15</v>
      </c>
      <c r="B175" s="12" t="s">
        <v>16</v>
      </c>
      <c r="C175" s="12" t="s">
        <v>206</v>
      </c>
      <c r="D175" s="23" t="s">
        <v>70</v>
      </c>
      <c r="E175" s="23"/>
      <c r="F175" s="14"/>
    </row>
    <row r="176" spans="1:6" x14ac:dyDescent="0.25">
      <c r="A176" s="14" t="s">
        <v>50</v>
      </c>
      <c r="B176" s="12" t="s">
        <v>16</v>
      </c>
      <c r="C176" s="12" t="s">
        <v>244</v>
      </c>
      <c r="D176" s="23" t="s">
        <v>69</v>
      </c>
      <c r="E176" s="23" t="s">
        <v>69</v>
      </c>
      <c r="F176" s="14" t="s">
        <v>249</v>
      </c>
    </row>
    <row r="177" spans="1:6" x14ac:dyDescent="0.25">
      <c r="A177" s="14" t="s">
        <v>267</v>
      </c>
      <c r="B177" s="12"/>
      <c r="C177" s="16" t="s">
        <v>259</v>
      </c>
      <c r="D177" s="27" t="s">
        <v>69</v>
      </c>
      <c r="E177" s="27" t="s">
        <v>69</v>
      </c>
      <c r="F177" s="14" t="s">
        <v>249</v>
      </c>
    </row>
    <row r="178" spans="1:6" x14ac:dyDescent="0.25">
      <c r="A178" s="14" t="s">
        <v>267</v>
      </c>
      <c r="B178" s="12"/>
      <c r="C178" s="16" t="s">
        <v>123</v>
      </c>
      <c r="D178" s="27" t="s">
        <v>69</v>
      </c>
      <c r="E178" s="27" t="s">
        <v>69</v>
      </c>
      <c r="F178" s="14" t="s">
        <v>249</v>
      </c>
    </row>
    <row r="179" spans="1:6" x14ac:dyDescent="0.25">
      <c r="A179" s="14" t="s">
        <v>267</v>
      </c>
      <c r="B179" s="12"/>
      <c r="C179" s="16" t="s">
        <v>120</v>
      </c>
      <c r="D179" s="27" t="s">
        <v>69</v>
      </c>
      <c r="E179" s="27" t="s">
        <v>69</v>
      </c>
      <c r="F179" s="14" t="s">
        <v>249</v>
      </c>
    </row>
    <row r="180" spans="1:6" x14ac:dyDescent="0.25">
      <c r="A180" s="14" t="s">
        <v>267</v>
      </c>
      <c r="B180" s="12"/>
      <c r="C180" s="16" t="s">
        <v>119</v>
      </c>
      <c r="D180" s="27" t="s">
        <v>69</v>
      </c>
      <c r="E180" s="27" t="s">
        <v>69</v>
      </c>
      <c r="F180" s="14" t="s">
        <v>249</v>
      </c>
    </row>
    <row r="181" spans="1:6" x14ac:dyDescent="0.25">
      <c r="A181" s="14" t="s">
        <v>267</v>
      </c>
      <c r="B181" s="12"/>
      <c r="C181" s="16" t="s">
        <v>260</v>
      </c>
      <c r="D181" s="27" t="s">
        <v>69</v>
      </c>
      <c r="E181" s="27" t="s">
        <v>69</v>
      </c>
      <c r="F181" s="14" t="s">
        <v>249</v>
      </c>
    </row>
    <row r="182" spans="1:6" x14ac:dyDescent="0.25">
      <c r="A182" s="14" t="s">
        <v>267</v>
      </c>
      <c r="B182" s="12"/>
      <c r="C182" s="16" t="s">
        <v>261</v>
      </c>
      <c r="D182" s="27" t="s">
        <v>69</v>
      </c>
      <c r="E182" s="27" t="s">
        <v>69</v>
      </c>
      <c r="F182" s="14" t="s">
        <v>249</v>
      </c>
    </row>
    <row r="183" spans="1:6" x14ac:dyDescent="0.25">
      <c r="A183" s="14" t="s">
        <v>267</v>
      </c>
      <c r="B183" s="12"/>
      <c r="C183" s="16" t="s">
        <v>114</v>
      </c>
      <c r="D183" s="27" t="s">
        <v>69</v>
      </c>
      <c r="E183" s="27" t="s">
        <v>69</v>
      </c>
      <c r="F183" s="14" t="s">
        <v>249</v>
      </c>
    </row>
    <row r="184" spans="1:6" x14ac:dyDescent="0.25">
      <c r="A184" s="14" t="s">
        <v>267</v>
      </c>
      <c r="B184" s="12"/>
      <c r="C184" s="16" t="s">
        <v>262</v>
      </c>
      <c r="D184" s="27" t="s">
        <v>69</v>
      </c>
      <c r="E184" s="27" t="s">
        <v>69</v>
      </c>
      <c r="F184" s="14" t="s">
        <v>249</v>
      </c>
    </row>
    <row r="185" spans="1:6" x14ac:dyDescent="0.25">
      <c r="A185" s="14" t="s">
        <v>267</v>
      </c>
      <c r="B185" s="12"/>
      <c r="C185" s="16" t="s">
        <v>128</v>
      </c>
      <c r="D185" s="27" t="s">
        <v>69</v>
      </c>
      <c r="E185" s="27" t="s">
        <v>69</v>
      </c>
      <c r="F185" s="14" t="s">
        <v>249</v>
      </c>
    </row>
    <row r="186" spans="1:6" x14ac:dyDescent="0.25">
      <c r="A186" s="14" t="s">
        <v>267</v>
      </c>
      <c r="B186" s="12"/>
      <c r="C186" s="16" t="s">
        <v>263</v>
      </c>
      <c r="D186" s="27" t="s">
        <v>69</v>
      </c>
      <c r="E186" s="27" t="s">
        <v>69</v>
      </c>
      <c r="F186" s="14" t="s">
        <v>249</v>
      </c>
    </row>
    <row r="187" spans="1:6" x14ac:dyDescent="0.25">
      <c r="A187" s="14" t="s">
        <v>267</v>
      </c>
      <c r="B187" s="12"/>
      <c r="C187" s="16" t="s">
        <v>266</v>
      </c>
      <c r="D187" s="27" t="s">
        <v>69</v>
      </c>
      <c r="E187" s="27" t="s">
        <v>69</v>
      </c>
      <c r="F187" s="14" t="s">
        <v>249</v>
      </c>
    </row>
    <row r="188" spans="1:6" x14ac:dyDescent="0.25">
      <c r="A188" s="14" t="s">
        <v>267</v>
      </c>
      <c r="B188" s="12"/>
      <c r="C188" s="16" t="s">
        <v>124</v>
      </c>
      <c r="D188" s="27" t="s">
        <v>69</v>
      </c>
      <c r="E188" s="27" t="s">
        <v>69</v>
      </c>
      <c r="F188" s="14" t="s">
        <v>249</v>
      </c>
    </row>
    <row r="189" spans="1:6" x14ac:dyDescent="0.25">
      <c r="A189" s="14" t="s">
        <v>267</v>
      </c>
      <c r="B189" s="12"/>
      <c r="C189" s="16" t="s">
        <v>127</v>
      </c>
      <c r="D189" s="27" t="s">
        <v>69</v>
      </c>
      <c r="E189" s="27" t="s">
        <v>69</v>
      </c>
      <c r="F189" s="14" t="s">
        <v>249</v>
      </c>
    </row>
    <row r="190" spans="1:6" x14ac:dyDescent="0.25">
      <c r="A190" s="14" t="s">
        <v>267</v>
      </c>
      <c r="B190" s="12"/>
      <c r="C190" s="16" t="s">
        <v>125</v>
      </c>
      <c r="D190" s="27" t="s">
        <v>69</v>
      </c>
      <c r="E190" s="27" t="s">
        <v>69</v>
      </c>
      <c r="F190" s="14" t="s">
        <v>249</v>
      </c>
    </row>
    <row r="191" spans="1:6" x14ac:dyDescent="0.25">
      <c r="A191" s="14" t="s">
        <v>267</v>
      </c>
      <c r="B191" s="12"/>
      <c r="C191" s="16" t="s">
        <v>264</v>
      </c>
      <c r="D191" s="27" t="s">
        <v>69</v>
      </c>
      <c r="E191" s="27" t="s">
        <v>69</v>
      </c>
      <c r="F191" s="14" t="s">
        <v>249</v>
      </c>
    </row>
    <row r="192" spans="1:6" x14ac:dyDescent="0.25">
      <c r="A192" s="14" t="s">
        <v>267</v>
      </c>
      <c r="B192" s="12"/>
      <c r="C192" s="16" t="s">
        <v>265</v>
      </c>
      <c r="D192" s="27" t="s">
        <v>69</v>
      </c>
      <c r="E192" s="27" t="s">
        <v>69</v>
      </c>
      <c r="F192" s="14" t="s">
        <v>249</v>
      </c>
    </row>
    <row r="195" spans="6:6" x14ac:dyDescent="0.25">
      <c r="F195" s="13"/>
    </row>
  </sheetData>
  <autoFilter ref="A1:K188" xr:uid="{DBA392DD-5BD0-4254-AE53-D2B870162ED3}"/>
  <sortState xmlns:xlrd2="http://schemas.microsoft.com/office/spreadsheetml/2017/richdata2" ref="A2:E66">
    <sortCondition ref="A1"/>
  </sortState>
  <phoneticPr fontId="4" type="noConversion"/>
  <dataValidations count="2">
    <dataValidation type="list" allowBlank="1" showInputMessage="1" showErrorMessage="1" sqref="E151" xr:uid="{00000000-0002-0000-0100-000000000000}">
      <formula1>$P$1:$Q$1</formula1>
    </dataValidation>
    <dataValidation type="list" allowBlank="1" showInputMessage="1" showErrorMessage="1" sqref="D173:E173 D148 D150 D164 D166:D167 D174:D175 D2:E147" xr:uid="{00000000-0002-0000-0100-000001000000}">
      <formula1>$J$1:$K$1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Integral Onsite Work Contracts</vt:lpstr>
      <vt:lpstr>Contractors' Status by Contract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Mgebroff, David (DES)</dc:creator>
  <cp:lastModifiedBy>Pretty, Jon (DES)</cp:lastModifiedBy>
  <dcterms:created xsi:type="dcterms:W3CDTF">2021-08-13T20:50:47Z</dcterms:created>
  <dcterms:modified xsi:type="dcterms:W3CDTF">2022-01-14T01:36:41Z</dcterms:modified>
</cp:coreProperties>
</file>